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dmin/Downloads/"/>
    </mc:Choice>
  </mc:AlternateContent>
  <xr:revisionPtr revIDLastSave="0" documentId="13_ncr:1_{49CC9E5F-393F-1049-BC6F-59E3B13C7333}" xr6:coauthVersionLast="47" xr6:coauthVersionMax="47" xr10:uidLastSave="{00000000-0000-0000-0000-000000000000}"/>
  <bookViews>
    <workbookView xWindow="2580" yWindow="2460" windowWidth="25080" windowHeight="12960" activeTab="11" xr2:uid="{00000000-000D-0000-FFFF-FFFF00000000}"/>
  </bookViews>
  <sheets>
    <sheet name="Orders" sheetId="1" r:id="rId1"/>
    <sheet name="People" sheetId="2" r:id="rId2"/>
    <sheet name="Returns" sheetId="3" r:id="rId3"/>
    <sheet name="line_pivot" sheetId="5" r:id="rId4"/>
    <sheet name="category" sheetId="7" r:id="rId5"/>
    <sheet name=" managers" sheetId="12" r:id="rId6"/>
    <sheet name="regions" sheetId="8" r:id="rId7"/>
    <sheet name="returned" sheetId="9" r:id="rId8"/>
    <sheet name="возвраты" sheetId="13" r:id="rId9"/>
    <sheet name="сегменты" sheetId="16" r:id="rId10"/>
    <sheet name="states" sheetId="17" r:id="rId11"/>
    <sheet name="Dashboard" sheetId="14" r:id="rId12"/>
  </sheets>
  <definedNames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55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<sst xmlns="http://schemas.openxmlformats.org/spreadsheetml/2006/main" count="131766" uniqueCount="10970">
  <si>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</si>
  <si>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</si>
  <si>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</si>
  <si>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</si>
  <si>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</si>
  <si>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</si>
  <si>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</si>
  <si>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</si>
  <si>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</si>
  <si>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</si>
  <si>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</si>
  <si>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</si>
  <si>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</si>
  <si>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</si>
  <si>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</si>
  <si>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</si>
  <si>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</si>
  <si>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</si>
  <si>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</si>
  <si>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</si>
  <si>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</si>
  <si>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</si>
  <si>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</si>
  <si>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</si>
  <si>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</si>
  <si>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</si>
  <si>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</si>
  <si>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</si>
  <si>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</si>
  <si>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</si>
  <si>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</si>
  <si>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</si>
  <si>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</si>
  <si>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</si>
  <si>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</si>
  <si>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</si>
  <si>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</si>
  <si>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</si>
  <si>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</si>
  <si>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</si>
  <si>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</si>
  <si>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</si>
  <si>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</si>
  <si>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</si>
  <si>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</si>
  <si>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</si>
  <si>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</si>
  <si>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</si>
  <si>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</si>
  <si>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</si>
  <si>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</si>
  <si>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</si>
  <si>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</si>
  <si>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</si>
  <si>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</si>
  <si>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</si>
  <si>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</si>
  <si>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</si>
  <si>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</si>
  <si>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</si>
  <si>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</si>
  <si>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</si>
  <si>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</si>
  <si>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</si>
  <si>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</si>
  <si>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</si>
  <si>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</si>
  <si>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</si>
  <si>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</si>
  <si>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</si>
  <si>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</si>
  <si>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</si>
  <si>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</si>
  <si>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</si>
  <si>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</si>
  <si>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</si>
  <si>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</si>
  <si>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</si>
  <si>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</si>
  <si>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</si>
  <si>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</si>
  <si>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</si>
  <si>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</si>
  <si>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</si>
  <si>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</si>
  <si>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</si>
  <si>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</si>
  <si>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</si>
  <si>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</si>
  <si>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</si>
  <si>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</si>
  <si>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</si>
  <si>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</si>
  <si>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</si>
  <si>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</si>
  <si>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</si>
  <si>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</si>
  <si>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</si>
  <si>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</si>
  <si>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</si>
  <si>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</si>
  <si>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</si>
  <si>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</si>
  <si>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</si>
  <si>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</si>
  <si>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</si>
  <si>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</si>
  <si>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</si>
  <si>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</si>
  <si>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</si>
  <si>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</si>
  <si>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</si>
  <si>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</si>
  <si>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</si>
  <si>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</si>
  <si>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</si>
  <si>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</si>
  <si>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</si>
  <si>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</si>
  <si>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</si>
  <si>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</si>
  <si>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</si>
  <si>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</si>
  <si>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</si>
  <si>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</si>
  <si>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</si>
  <si>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</si>
  <si>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</si>
  <si>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</si>
  <si>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</si>
  <si>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</si>
  <si>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</si>
  <si>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</si>
  <si>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</si>
  <si>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</si>
  <si>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</si>
  <si>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</si>
  <si>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</si>
  <si>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</si>
  <si>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</si>
  <si>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</si>
  <si>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</si>
  <si>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</si>
  <si>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</si>
  <si>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</si>
  <si>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</si>
  <si>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</si>
  <si>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</si>
  <si>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</si>
  <si>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</si>
  <si>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</si>
  <si>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</si>
  <si>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</si>
  <si>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</si>
  <si>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</si>
  <si>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</si>
  <si>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</si>
  <si>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</si>
  <si>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</si>
  <si>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</si>
  <si>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</si>
  <si>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</si>
  <si>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</si>
  <si>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</si>
  <si>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</si>
  <si>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</si>
  <si>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</si>
  <si>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</si>
  <si>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</si>
  <si>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</si>
  <si>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</si>
  <si>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</si>
  <si>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</si>
  <si>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</si>
  <si>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</si>
  <si>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</si>
  <si>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</si>
  <si>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</si>
  <si>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</si>
  <si>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</si>
  <si>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</si>
  <si>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</si>
  <si>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</si>
  <si>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</si>
  <si>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</si>
  <si>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</si>
  <si>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</si>
  <si>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</si>
  <si>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</si>
  <si>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</si>
  <si>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</si>
  <si>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</si>
  <si>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</si>
  <si>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</si>
  <si>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</si>
  <si>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</si>
  <si>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</si>
  <si>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</si>
  <si>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</si>
  <si>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</si>
  <si>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</si>
  <si>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</si>
  <si>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</si>
  <si>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</si>
  <si>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</si>
  <si>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</si>
  <si>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</si>
  <si>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</si>
  <si>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</si>
  <si>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</si>
  <si>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</si>
  <si>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</si>
  <si>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</si>
  <si>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</si>
  <si>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</si>
  <si>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</si>
  <si>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</si>
  <si>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</si>
  <si>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</si>
  <si>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</si>
  <si>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</si>
  <si>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</si>
  <si>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</si>
  <si>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</si>
  <si>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</si>
  <si>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</si>
  <si>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</si>
  <si>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</si>
  <si>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</si>
  <si>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</si>
  <si>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</si>
  <si>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</si>
  <si>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</si>
  <si>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</si>
  <si>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</si>
  <si>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</si>
  <si>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</si>
  <si>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</si>
  <si>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</si>
  <si>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</si>
  <si>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</si>
  <si>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</si>
  <si>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</si>
  <si>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</si>
  <si>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</si>
  <si>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</si>
  <si>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</si>
  <si>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</si>
  <si>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</si>
  <si>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</si>
  <si>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</si>
  <si>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</si>
  <si>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</si>
  <si>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</si>
  <si>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</si>
  <si>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</si>
  <si>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</si>
  <si>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</si>
  <si>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</si>
  <si>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</si>
  <si>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</si>
  <si>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</si>
  <si>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</si>
  <si>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</si>
  <si>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</si>
  <si>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</si>
  <si>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</si>
  <si>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</si>
  <si>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</si>
  <si>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</si>
  <si>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</si>
  <si>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</si>
  <si>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</si>
  <si>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</si>
  <si>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</si>
  <si>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</si>
  <si>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</si>
  <si>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</si>
  <si>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</si>
  <si>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</si>
  <si>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</si>
  <si>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</si>
  <si>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</si>
  <si>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</si>
  <si>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</si>
  <si>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</si>
  <si>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</si>
  <si>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</si>
  <si>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</si>
  <si>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</si>
  <si>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</si>
  <si>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</si>
  <si>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</si>
  <si>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</si>
  <si>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</si>
  <si>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</si>
  <si>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</si>
  <si>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</si>
  <si>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</si>
  <si>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</si>
  <si>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</si>
  <si>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</si>
  <si>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</si>
  <si>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</si>
  <si>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</si>
  <si>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</si>
  <si>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</si>
  <si>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</si>
  <si>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</si>
  <si>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</si>
  <si>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</si>
  <si>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</si>
  <si>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</si>
  <si>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</si>
  <si>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</si>
  <si>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</si>
  <si>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</si>
  <si>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</si>
  <si>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</si>
  <si>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</si>
  <si>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</si>
  <si>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</si>
  <si>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</si>
  <si>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</si>
  <si>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</si>
  <si>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</si>
  <si>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</si>
  <si>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</si>
  <si>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</si>
  <si>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</si>
  <si>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</si>
  <si>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</si>
  <si>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</si>
  <si>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</si>
  <si>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</si>
  <si>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</si>
  <si>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</si>
  <si>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</si>
  <si>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</si>
  <si>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</si>
  <si>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</si>
  <si>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</si>
  <si>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</si>
  <si>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</si>
  <si>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</si>
  <si>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</si>
  <si>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</si>
  <si>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</si>
  <si>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</si>
  <si>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</si>
  <si>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</si>
  <si>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</si>
  <si>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</si>
  <si>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</si>
  <si>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</si>
  <si>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</si>
  <si>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</si>
  <si>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</si>
  <si>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</si>
  <si>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</si>
  <si>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</si>
  <si>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</si>
  <si>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</si>
  <si>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</si>
  <si>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</si>
  <si>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</si>
  <si>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</si>
  <si>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</si>
  <si>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</si>
  <si>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</si>
  <si>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</si>
  <si>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</si>
  <si>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</si>
  <si>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</si>
  <si>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</si>
  <si>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</si>
  <si>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</si>
  <si>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</si>
  <si>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</si>
  <si>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</si>
  <si>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</si>
  <si>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</si>
  <si>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</si>
  <si>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</si>
  <si>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</si>
  <si>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</si>
  <si>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</si>
  <si>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</si>
  <si>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</si>
  <si>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</si>
  <si>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</si>
  <si>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</si>
  <si>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</si>
  <si>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</si>
  <si>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</si>
  <si>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</si>
  <si>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</si>
  <si>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</si>
  <si>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</si>
  <si>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</si>
  <si>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</si>
  <si>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</si>
  <si>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</si>
  <si>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</si>
  <si>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</si>
  <si>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</si>
  <si>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</si>
  <si>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</si>
  <si>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</si>
  <si>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</si>
  <si>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</si>
  <si>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</si>
  <si>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</si>
  <si>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</si>
  <si>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</si>
  <si>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</si>
  <si>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</si>
  <si>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</si>
  <si>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</si>
  <si>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</si>
  <si>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</si>
  <si>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</si>
  <si>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</si>
  <si>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</si>
  <si>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</si>
  <si>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</si>
  <si>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</si>
  <si>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</si>
  <si>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</si>
  <si>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</si>
  <si>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</si>
  <si>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</si>
  <si>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</si>
  <si>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</si>
  <si>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</si>
  <si>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</si>
  <si>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</si>
  <si>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</si>
  <si>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</si>
  <si>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</si>
  <si>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</si>
  <si>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</si>
  <si>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</si>
  <si>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</si>
  <si>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</si>
  <si>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</si>
  <si>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</si>
  <si>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</si>
  <si>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</si>
  <si>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</si>
  <si>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</si>
  <si>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</si>
  <si>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</si>
  <si>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</si>
  <si>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</si>
  <si>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</si>
  <si>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</si>
  <si>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</si>
  <si>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</si>
  <si>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</si>
  <si>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</si>
  <si>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</si>
  <si>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</si>
  <si>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</si>
  <si>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</si>
  <si>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</si>
  <si>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</si>
  <si>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</si>
  <si>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</si>
  <si>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</si>
  <si>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</si>
  <si>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</si>
  <si>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</si>
  <si>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</si>
  <si>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</si>
  <si>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</si>
  <si>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</si>
  <si>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</si>
  <si>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</si>
  <si>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</si>
  <si>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</si>
  <si>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</si>
  <si>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</si>
  <si>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</si>
  <si>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</si>
  <si>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</si>
  <si>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</si>
  <si>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</si>
  <si>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</si>
  <si>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</si>
  <si>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</si>
  <si>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</si>
  <si>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</si>
  <si>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</si>
  <si>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</si>
  <si>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</si>
  <si>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</si>
  <si>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</si>
  <si>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</si>
  <si>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</si>
  <si>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</si>
  <si>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</si>
  <si>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</si>
  <si>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</si>
  <si>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</si>
  <si>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</si>
  <si>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</si>
  <si>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</si>
  <si>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</si>
  <si>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</si>
  <si>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</si>
  <si>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</si>
  <si>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</si>
  <si>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</si>
  <si>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</si>
  <si>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</si>
  <si>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</si>
  <si>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</si>
  <si>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</si>
  <si>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</si>
  <si>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</si>
  <si>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</si>
  <si>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</si>
  <si>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</si>
  <si>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</si>
  <si>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</si>
  <si>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</si>
  <si>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</si>
  <si>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</si>
  <si>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</si>
  <si>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</si>
  <si>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</si>
  <si>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</si>
  <si>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</si>
  <si>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</si>
  <si>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</si>
  <si>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</si>
  <si>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</si>
  <si>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</si>
  <si>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</si>
  <si>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</si>
  <si>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</si>
  <si>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</si>
  <si>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</si>
  <si>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</si>
  <si>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</si>
  <si>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</si>
  <si>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</si>
  <si>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</si>
  <si>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</si>
  <si>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</si>
  <si>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</si>
  <si>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</si>
  <si>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</si>
  <si>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</si>
  <si>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</si>
  <si>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</si>
  <si>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</si>
  <si>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</si>
  <si>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</si>
  <si>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</si>
  <si>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</si>
  <si>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</si>
  <si>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</si>
  <si>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</si>
  <si>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</si>
  <si>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</si>
  <si>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</si>
  <si>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</si>
  <si>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</si>
  <si>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</si>
  <si>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</si>
  <si>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</si>
  <si>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</si>
  <si>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</si>
  <si>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</si>
  <si>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</si>
  <si>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</si>
  <si>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</si>
  <si>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</si>
  <si>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</si>
  <si>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</si>
  <si>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</si>
  <si>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</si>
  <si>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</si>
  <si>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</si>
  <si>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</si>
  <si>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</si>
  <si>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</si>
  <si>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</si>
  <si>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</si>
  <si>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</si>
  <si>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</si>
  <si>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</si>
  <si>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</si>
  <si>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</si>
  <si>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</si>
  <si>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</si>
  <si>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</si>
  <si>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</si>
  <si>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</si>
  <si>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</si>
  <si>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</si>
  <si>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</si>
  <si>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</si>
  <si>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</si>
  <si>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</si>
  <si>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</si>
  <si>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</si>
  <si>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</si>
  <si>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</si>
  <si>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</si>
  <si>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</si>
  <si>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</si>
  <si>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</si>
  <si>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</si>
  <si>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</si>
  <si>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</si>
  <si>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</si>
  <si>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</si>
  <si>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</si>
  <si>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</si>
  <si>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</si>
  <si>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</si>
  <si>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</si>
  <si>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</si>
  <si>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</si>
  <si>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</si>
  <si>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</si>
  <si>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</si>
  <si>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</si>
  <si>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</si>
  <si>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</si>
  <si>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</si>
  <si>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</si>
  <si>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</si>
  <si>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</si>
  <si>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</si>
  <si>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</si>
  <si>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</si>
  <si>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</si>
  <si>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</si>
  <si>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</si>
  <si>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</si>
  <si>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</si>
  <si>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</si>
  <si>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</si>
  <si>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</si>
  <si>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</si>
  <si>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</si>
  <si>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</si>
  <si>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</si>
  <si>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</si>
  <si>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</si>
  <si>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</si>
  <si>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</si>
  <si>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</si>
  <si>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</si>
  <si>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</si>
  <si>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</si>
  <si>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</si>
  <si>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</si>
  <si>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</si>
  <si>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</si>
  <si>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</si>
  <si>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</si>
  <si>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</si>
  <si>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</si>
  <si>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</si>
  <si>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</si>
  <si>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</si>
  <si>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</si>
  <si>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</si>
  <si>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</si>
  <si>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</si>
  <si>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</si>
  <si>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</si>
  <si>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</si>
  <si>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</si>
  <si>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</si>
  <si>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</si>
  <si>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</si>
  <si>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</si>
  <si>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</si>
  <si>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</si>
  <si>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</si>
  <si>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</si>
  <si>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</si>
  <si>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</si>
  <si>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</si>
  <si>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</si>
  <si>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</si>
  <si>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</si>
  <si>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</si>
  <si>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</si>
  <si>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</si>
  <si>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</si>
  <si>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</si>
  <si>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</si>
  <si>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</si>
  <si>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</si>
  <si>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</si>
  <si>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</si>
  <si>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</si>
  <si>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</si>
  <si>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</si>
  <si>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</si>
  <si>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</si>
  <si>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</si>
  <si>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</si>
  <si>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</si>
  <si>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</si>
  <si>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</si>
  <si>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</si>
  <si>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</si>
  <si>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</si>
  <si>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</si>
  <si>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</si>
  <si>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</si>
  <si>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</si>
  <si>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</si>
  <si>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</si>
  <si>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</si>
  <si>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</si>
  <si>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</si>
  <si>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</si>
  <si>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</si>
  <si>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</si>
  <si>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</si>
  <si>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</si>
  <si>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</si>
  <si>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</si>
  <si>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</si>
  <si>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</si>
  <si>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</si>
  <si>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</si>
  <si>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</si>
  <si>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</si>
  <si>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</si>
  <si>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</si>
  <si>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</si>
  <si>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</si>
  <si>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</si>
  <si>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</si>
  <si>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</si>
  <si>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</si>
  <si>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</si>
  <si>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</si>
  <si>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</si>
  <si>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</si>
  <si>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</si>
  <si>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</si>
  <si>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</si>
  <si>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</si>
  <si>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</si>
  <si>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</si>
  <si>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</si>
  <si>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</si>
  <si>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</si>
  <si>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</si>
  <si>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</si>
  <si>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</si>
  <si>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</si>
  <si>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</si>
  <si>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</si>
  <si>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</si>
  <si>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</si>
  <si>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</si>
  <si>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</si>
  <si>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</si>
  <si>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</si>
  <si>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</si>
  <si>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</si>
  <si>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</si>
  <si>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</si>
  <si>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</si>
  <si>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</si>
  <si>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</si>
  <si>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</si>
  <si>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</si>
  <si>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</si>
  <si>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</si>
  <si>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</si>
  <si>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</si>
  <si>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</si>
  <si>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</si>
  <si>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</si>
  <si>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</si>
  <si>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</si>
  <si>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</si>
  <si>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</si>
  <si>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</si>
  <si>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</si>
  <si>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</si>
  <si>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</si>
  <si>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</si>
  <si>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</si>
  <si>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</si>
  <si>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</si>
  <si>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</si>
  <si>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</si>
  <si>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</si>
  <si>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</si>
  <si>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</si>
  <si>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</si>
  <si>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</si>
  <si>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</si>
  <si>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</si>
  <si>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</si>
  <si>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</si>
  <si>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</si>
  <si>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</si>
  <si>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</si>
  <si>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</si>
  <si>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</si>
  <si>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</si>
  <si>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</si>
  <si>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</si>
  <si>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</si>
  <si>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</si>
  <si>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</si>
  <si>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</si>
  <si>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</si>
  <si>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</si>
  <si>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</si>
  <si>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</si>
  <si>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</si>
  <si>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</si>
  <si>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</si>
  <si>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</si>
  <si>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</si>
  <si>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</si>
  <si>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</si>
  <si>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</si>
  <si>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</si>
  <si>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</si>
  <si>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</si>
  <si>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</si>
  <si>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</si>
  <si>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</si>
  <si>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</si>
  <si>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</si>
  <si>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</si>
  <si>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</si>
  <si>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</si>
  <si>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</si>
  <si>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</si>
  <si>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</si>
  <si>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</si>
  <si>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</si>
  <si>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</si>
  <si>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</si>
  <si>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</si>
  <si>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</si>
  <si>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</si>
  <si>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</si>
  <si>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</si>
  <si>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</si>
  <si>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</si>
  <si>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</si>
  <si>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</si>
  <si>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</si>
  <si>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</si>
  <si>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</si>
  <si>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</si>
  <si>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</si>
  <si>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</si>
  <si>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</si>
  <si>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</si>
  <si>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</si>
  <si>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</si>
  <si>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</si>
  <si>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</si>
  <si>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</si>
  <si>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</si>
  <si>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</si>
  <si>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</si>
  <si>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</si>
  <si>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</si>
  <si>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</si>
  <si>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</si>
  <si>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</si>
  <si>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</si>
  <si>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</si>
  <si>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</si>
  <si>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</si>
  <si>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</si>
  <si>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</si>
  <si>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</si>
  <si>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</si>
  <si>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</si>
  <si>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</si>
  <si>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</si>
  <si>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</si>
  <si>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</si>
  <si>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</si>
  <si>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</si>
  <si>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</si>
  <si>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</si>
  <si>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</si>
  <si>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</si>
  <si>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</si>
  <si>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</si>
  <si>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</si>
  <si>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</si>
  <si>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</si>
  <si>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</si>
  <si>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</si>
  <si>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</si>
  <si>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</si>
  <si>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</si>
  <si>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</si>
  <si>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</si>
  <si>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</si>
  <si>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</si>
  <si>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</si>
  <si>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</si>
  <si>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</si>
  <si>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</si>
  <si>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</si>
  <si>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</si>
  <si>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</si>
  <si>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</si>
  <si>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</si>
  <si>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</si>
  <si>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</si>
  <si>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</si>
  <si>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</si>
  <si>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</si>
  <si>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</si>
  <si>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</si>
  <si>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</si>
  <si>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</si>
  <si>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</si>
  <si>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</si>
  <si>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</si>
  <si>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</si>
  <si>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</si>
  <si>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</si>
  <si>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</si>
  <si>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</si>
  <si>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</si>
  <si>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</si>
  <si>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</si>
  <si>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</si>
  <si>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</si>
  <si>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</si>
  <si>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</si>
  <si>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</si>
  <si>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</si>
  <si>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</si>
  <si>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</si>
  <si>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</si>
  <si>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</si>
  <si>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</si>
  <si>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</si>
  <si>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</si>
  <si>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</si>
  <si>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</si>
  <si>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</si>
  <si>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</si>
  <si>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</si>
  <si>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</si>
  <si>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</si>
  <si>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</si>
  <si>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</si>
  <si>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</si>
  <si>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</si>
  <si>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</si>
  <si>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</si>
  <si>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</si>
  <si>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</si>
  <si>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</si>
  <si>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</si>
  <si>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</si>
  <si>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</si>
  <si>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</si>
  <si>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</si>
  <si>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</si>
  <si>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</si>
  <si>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</si>
  <si>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</si>
  <si>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</si>
  <si>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</si>
  <si>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</si>
  <si>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</si>
  <si>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</si>
  <si>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</si>
  <si>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</si>
  <si>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</si>
  <si>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</si>
  <si>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</si>
  <si>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</si>
  <si>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</si>
  <si>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</si>
  <si>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</si>
  <si>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</si>
  <si>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</si>
  <si>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</si>
  <si>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</si>
  <si>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</si>
  <si>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</si>
  <si>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</si>
  <si>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</si>
  <si>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</si>
  <si>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</si>
  <si>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</si>
  <si>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</si>
  <si>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</si>
  <si>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</si>
  <si>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</si>
  <si>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</si>
  <si>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</si>
  <si>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</si>
  <si>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</si>
  <si>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</si>
  <si>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</si>
  <si>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</si>
  <si>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</si>
  <si>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</si>
  <si>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</si>
  <si>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</si>
  <si>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</si>
  <si>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</si>
  <si>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</si>
  <si>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</si>
  <si>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</si>
  <si>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</si>
  <si>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</si>
  <si>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</si>
  <si>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</si>
  <si>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</si>
  <si>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</si>
  <si>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</si>
  <si>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</si>
  <si>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</si>
  <si>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</si>
  <si>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</si>
  <si>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</si>
  <si>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</si>
  <si>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</si>
  <si>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</si>
  <si>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</si>
  <si>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</si>
  <si>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</si>
  <si>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</si>
  <si>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</si>
  <si>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</si>
  <si>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</si>
  <si>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</si>
  <si>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</si>
  <si>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</si>
  <si>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</si>
  <si>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</si>
  <si>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</si>
  <si>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</si>
  <si>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</si>
  <si>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</si>
  <si>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</si>
  <si>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</si>
  <si>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</si>
  <si>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</si>
  <si>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</si>
  <si>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</si>
  <si>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</si>
  <si>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</si>
  <si>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</si>
  <si>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</si>
  <si>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</si>
  <si>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</si>
  <si>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</si>
  <si>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</si>
  <si>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</si>
  <si>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</si>
  <si>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</si>
  <si>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</si>
  <si>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</si>
  <si>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</si>
  <si>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</si>
  <si>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</si>
  <si>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</si>
  <si>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</si>
  <si>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</si>
  <si>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</si>
  <si>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</si>
  <si>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</si>
  <si>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</si>
  <si>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</si>
  <si>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</si>
  <si>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</si>
  <si>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</si>
  <si>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</si>
  <si>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</si>
  <si>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</si>
  <si>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</si>
  <si>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</si>
  <si>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</si>
  <si>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</si>
  <si>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</si>
  <si>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</si>
  <si>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</si>
  <si>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</si>
  <si>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</si>
  <si>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</si>
  <si>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</si>
  <si>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</si>
  <si>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</si>
  <si>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</si>
  <si>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</si>
  <si>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</si>
  <si>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</si>
  <si>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</si>
  <si>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</si>
  <si>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</si>
  <si>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</si>
  <si>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</si>
  <si>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</si>
  <si>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</si>
  <si>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</si>
  <si>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</si>
  <si>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</si>
  <si>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</si>
  <si>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</si>
  <si>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</si>
  <si>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</si>
  <si>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</si>
  <si>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</si>
  <si>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</si>
  <si>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</si>
  <si>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</si>
  <si>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</si>
  <si>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</si>
  <si>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</si>
  <si>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</si>
  <si>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</si>
  <si>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</si>
  <si>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</si>
  <si>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</si>
  <si>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</si>
  <si>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</si>
  <si>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</si>
  <si>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</si>
  <si>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</si>
  <si>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</si>
  <si>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</si>
  <si>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</si>
  <si>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</si>
  <si>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</si>
  <si>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</si>
  <si>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</si>
  <si>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</si>
  <si>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</si>
  <si>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</si>
  <si>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</si>
  <si>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</si>
  <si>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</si>
  <si>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</si>
  <si>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</si>
  <si>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</si>
  <si>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</si>
  <si>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</si>
  <si>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</si>
  <si>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</si>
  <si>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</si>
  <si>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</si>
  <si>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</si>
  <si>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</si>
  <si>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</si>
  <si>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</si>
  <si>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</si>
  <si>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</si>
  <si>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</si>
  <si>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</si>
  <si>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</si>
  <si>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</si>
  <si>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</si>
  <si>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</si>
  <si>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</si>
  <si>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</si>
  <si>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</si>
  <si>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</si>
  <si>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</si>
  <si>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</si>
  <si>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</si>
  <si>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</si>
  <si>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</si>
  <si>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</si>
  <si>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</si>
  <si>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</si>
  <si>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</si>
  <si>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</si>
  <si>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</si>
  <si>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</si>
  <si>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</si>
  <si>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</si>
  <si>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</si>
  <si>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</si>
  <si>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</si>
  <si>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</si>
  <si>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</si>
  <si>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</si>
  <si>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</si>
  <si>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</si>
  <si>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</si>
  <si>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</si>
  <si>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</si>
  <si>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</si>
  <si>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</si>
  <si>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</si>
  <si>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</si>
  <si>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</si>
  <si>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</si>
  <si>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</si>
  <si>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</si>
  <si>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</si>
  <si>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</si>
  <si>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</si>
  <si>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</si>
  <si>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</si>
  <si>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</si>
  <si>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</si>
  <si>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</si>
  <si>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</si>
  <si>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</si>
  <si>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</si>
  <si>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</si>
  <si>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</si>
  <si>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</si>
  <si>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</si>
  <si>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</si>
  <si>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</si>
  <si>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</si>
  <si>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</si>
  <si>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</si>
  <si>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</si>
  <si>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</si>
  <si>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</si>
  <si>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</si>
  <si>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</si>
  <si>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</si>
  <si>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</si>
  <si>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</si>
  <si>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</si>
  <si>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</si>
  <si>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</si>
  <si>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</si>
  <si>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</si>
  <si>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</si>
  <si>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</si>
  <si>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</si>
  <si>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</si>
  <si>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</si>
  <si>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</si>
  <si>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</si>
  <si>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</si>
  <si>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</si>
  <si>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</si>
  <si>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</si>
  <si>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</si>
  <si>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</si>
  <si>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</si>
  <si>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</si>
  <si>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</si>
  <si>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</si>
  <si>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</si>
  <si>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</si>
  <si>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</si>
  <si>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</si>
  <si>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</si>
  <si>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</si>
  <si>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</si>
  <si>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</si>
  <si>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</si>
  <si>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</si>
  <si>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</si>
  <si>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</si>
  <si>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</si>
  <si>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</si>
  <si>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</si>
  <si>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</si>
  <si>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</si>
  <si>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</si>
  <si>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</si>
  <si>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</si>
  <si>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</si>
  <si>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</si>
  <si>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</si>
  <si>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</si>
  <si>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</si>
  <si>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</si>
  <si>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</si>
  <si>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</si>
  <si>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</si>
  <si>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</si>
  <si>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</si>
  <si>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</si>
  <si>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</si>
  <si>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</si>
  <si>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</si>
  <si>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</si>
  <si>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</si>
  <si>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</si>
  <si>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</si>
  <si>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</si>
  <si>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</si>
  <si>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</si>
  <si>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</si>
  <si>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</si>
  <si>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</si>
  <si>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</si>
  <si>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</si>
  <si>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</si>
  <si>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</si>
  <si>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</si>
  <si>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</si>
  <si>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</si>
  <si>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</si>
  <si>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</si>
  <si>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</si>
  <si>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</si>
  <si>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</si>
  <si>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</si>
  <si>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</si>
  <si>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</si>
  <si>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</si>
  <si>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</si>
  <si>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</si>
  <si>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</si>
  <si>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</si>
  <si>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</si>
  <si>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</si>
  <si>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</si>
  <si>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</si>
  <si>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</si>
  <si>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</si>
  <si>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</si>
  <si>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</si>
  <si>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</si>
  <si>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</si>
  <si>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</si>
  <si>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</si>
  <si>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</si>
  <si>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</si>
  <si>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</si>
  <si>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</si>
  <si>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</si>
  <si>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</si>
  <si>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</si>
  <si>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</si>
  <si>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</si>
  <si>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</si>
  <si>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</si>
  <si>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</si>
  <si>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</si>
  <si>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</si>
  <si>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</si>
  <si>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</si>
  <si>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</si>
  <si>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</si>
  <si>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</si>
  <si>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</si>
  <si>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</si>
  <si>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</si>
  <si>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</si>
  <si>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</si>
  <si>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</si>
  <si>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</si>
  <si>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</si>
  <si>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</si>
  <si>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</si>
  <si>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</si>
  <si>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</si>
  <si>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</si>
  <si>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</si>
  <si>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</si>
  <si>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</si>
  <si>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</si>
  <si>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</si>
  <si>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</si>
  <si>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</si>
  <si>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</si>
  <si>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</si>
  <si>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</si>
  <si>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</si>
  <si>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</si>
  <si>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</si>
  <si>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</si>
  <si>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</si>
  <si>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</si>
  <si>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</si>
  <si>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</si>
  <si>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</si>
  <si>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</si>
  <si>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</si>
  <si>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</si>
  <si>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</si>
  <si>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</si>
  <si>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</si>
  <si>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</si>
  <si>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</si>
  <si>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</si>
  <si>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</si>
  <si>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</si>
  <si>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</si>
  <si>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</si>
  <si>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</si>
  <si>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</si>
  <si>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</si>
  <si>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</si>
  <si>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</si>
  <si>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</si>
  <si>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</si>
  <si>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</si>
  <si>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</si>
  <si>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</si>
  <si>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</si>
  <si>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</si>
  <si>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</si>
  <si>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</si>
  <si>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</si>
  <si>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</si>
  <si>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</si>
  <si>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</si>
  <si>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</si>
  <si>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</si>
  <si>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</si>
  <si>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</si>
  <si>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</si>
  <si>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</si>
  <si>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</si>
  <si>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</si>
  <si>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</si>
  <si>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</si>
  <si>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</si>
  <si>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</si>
  <si>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</si>
  <si>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</si>
  <si>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</si>
  <si>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</si>
  <si>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</si>
  <si>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</si>
  <si>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</si>
  <si>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</si>
  <si>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</si>
  <si>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</si>
  <si>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</si>
  <si>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</si>
  <si>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</si>
  <si>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</si>
  <si>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</si>
  <si>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</si>
  <si>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</si>
  <si>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</si>
  <si>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</si>
  <si>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</si>
  <si>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</si>
  <si>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</si>
  <si>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</si>
  <si>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</si>
  <si>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</si>
  <si>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</si>
  <si>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</si>
  <si>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</si>
  <si>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</si>
  <si>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</si>
  <si>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</si>
  <si>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</si>
  <si>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</si>
  <si>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</si>
  <si>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</si>
  <si>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</si>
  <si>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</si>
  <si>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</si>
  <si>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</si>
  <si>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</si>
  <si>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</si>
  <si>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</si>
  <si>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</si>
  <si>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</si>
  <si>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</si>
  <si>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</si>
  <si>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</si>
  <si>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</si>
  <si>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</si>
  <si>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</si>
  <si>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</si>
  <si>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</si>
  <si>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</si>
  <si>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</si>
  <si>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</si>
  <si>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</si>
  <si>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</si>
  <si>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</si>
  <si>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</si>
  <si>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</si>
  <si>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</si>
  <si>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</si>
  <si>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</si>
  <si>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</si>
  <si>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</si>
  <si>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</si>
  <si>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</si>
  <si>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</si>
  <si>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</si>
  <si>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</si>
  <si>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</si>
  <si>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</si>
  <si>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</si>
  <si>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</si>
  <si>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</si>
  <si>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</si>
  <si>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</si>
  <si>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</si>
  <si>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</si>
  <si>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</si>
  <si>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</si>
  <si>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</si>
  <si>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</si>
  <si>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</si>
  <si>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</si>
  <si>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</si>
  <si>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</si>
  <si>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</si>
  <si>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</si>
  <si>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</si>
  <si>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</si>
  <si>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</si>
  <si>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</si>
  <si>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</si>
  <si>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</si>
  <si>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</si>
  <si>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</si>
  <si>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</si>
  <si>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</si>
  <si>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</si>
  <si>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</si>
  <si>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</si>
  <si>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</si>
  <si>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</si>
  <si>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</si>
  <si>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</si>
  <si>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</si>
  <si>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</si>
  <si>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</si>
  <si>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</si>
  <si>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</si>
  <si>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</si>
  <si>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</si>
  <si>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</si>
  <si>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</si>
  <si>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</si>
  <si>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</si>
  <si>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</si>
  <si>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</si>
  <si>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</si>
  <si>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</si>
  <si>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</si>
  <si>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</si>
  <si>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</si>
  <si>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</si>
  <si>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</si>
  <si>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</si>
  <si>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</si>
  <si>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</si>
  <si>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</si>
  <si>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</si>
  <si>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</si>
  <si>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</si>
  <si>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</si>
  <si>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</si>
  <si>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</si>
  <si>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</si>
  <si>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</si>
  <si>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</si>
  <si>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</si>
  <si>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</si>
  <si>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</si>
  <si>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</si>
  <si>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</si>
  <si>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</si>
  <si>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</si>
  <si>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</si>
  <si>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</si>
  <si>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</si>
  <si>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</si>
  <si>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</si>
  <si>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</si>
  <si>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</si>
  <si>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</si>
  <si>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</si>
  <si>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</si>
  <si>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</si>
  <si>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</si>
  <si>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</si>
  <si>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</si>
  <si>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</si>
  <si>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</si>
  <si>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</si>
  <si>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</si>
  <si>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</si>
  <si>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</si>
  <si>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</si>
  <si>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</si>
  <si>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</si>
  <si>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</si>
  <si>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</si>
  <si>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</si>
  <si>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</si>
  <si>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</si>
  <si>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</si>
  <si>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</si>
  <si>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</si>
  <si>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</si>
  <si>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</si>
  <si>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</si>
  <si>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</si>
  <si>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</si>
  <si>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</si>
  <si>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</si>
  <si>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</si>
  <si>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</si>
  <si>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</si>
  <si>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</si>
  <si>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</si>
  <si>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</si>
  <si>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</si>
  <si>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</si>
  <si>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</si>
  <si>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</si>
  <si>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</si>
  <si>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</si>
  <si>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</si>
  <si>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</si>
  <si>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</si>
  <si>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</si>
  <si>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</si>
  <si>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</si>
  <si>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</si>
  <si>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</si>
  <si>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</si>
  <si>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</si>
  <si>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</si>
  <si>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</si>
  <si>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</si>
  <si>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</si>
  <si>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</si>
  <si>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</si>
  <si>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</si>
  <si>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</si>
  <si>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</si>
  <si>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</si>
  <si>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</si>
  <si>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</si>
  <si>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</si>
  <si>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</si>
  <si>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</si>
  <si>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</si>
  <si>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</si>
  <si>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</si>
  <si>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</si>
  <si>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</si>
  <si>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</si>
  <si>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</si>
  <si>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</si>
  <si>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</si>
  <si>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</si>
  <si>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</si>
  <si>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</si>
  <si>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</si>
  <si>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</si>
  <si>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</si>
  <si>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</si>
  <si>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</si>
  <si>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</si>
  <si>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</si>
  <si>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</si>
  <si>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</si>
  <si>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</si>
  <si>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</si>
  <si>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</si>
  <si>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</si>
  <si>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</si>
  <si>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</si>
  <si>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</si>
  <si>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</si>
  <si>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</si>
  <si>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</si>
  <si>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</si>
  <si>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</si>
  <si>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</si>
  <si>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</si>
  <si>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</si>
  <si>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</si>
  <si>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</si>
  <si>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</si>
  <si>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</si>
  <si>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</si>
  <si>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</si>
  <si>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</si>
  <si>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</si>
  <si>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</si>
  <si>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</si>
  <si>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</si>
  <si>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</si>
  <si>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</si>
  <si>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</si>
  <si>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</si>
  <si>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</si>
  <si>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</si>
  <si>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</si>
  <si>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</si>
  <si>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</si>
  <si>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</si>
  <si>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</si>
  <si>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</si>
  <si>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</si>
  <si>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</si>
  <si>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</si>
  <si>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</si>
  <si>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</si>
  <si>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</si>
  <si>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</si>
  <si>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</si>
  <si>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</si>
  <si>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</si>
  <si>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</si>
  <si>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</si>
  <si>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</si>
  <si>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</si>
  <si>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</si>
  <si>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</si>
  <si>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</si>
  <si>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</si>
  <si>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</si>
  <si>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</si>
  <si>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</si>
  <si>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</si>
  <si>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</si>
  <si>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</si>
  <si>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</si>
  <si>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</si>
  <si>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</si>
  <si>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</si>
  <si>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</si>
  <si>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</si>
  <si>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</si>
  <si>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</si>
  <si>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</si>
  <si>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</si>
  <si>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</si>
  <si>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</si>
  <si>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</si>
  <si>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</si>
  <si>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</si>
  <si>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</si>
  <si>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</si>
  <si>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</si>
  <si>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</si>
  <si>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</si>
  <si>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</si>
  <si>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</si>
  <si>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</si>
  <si>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</si>
  <si>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</si>
  <si>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</si>
  <si>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</si>
  <si>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</si>
  <si>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</si>
  <si>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</si>
  <si>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</si>
  <si>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</si>
  <si>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</si>
  <si>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</si>
  <si>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</si>
  <si>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</si>
  <si>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</si>
  <si>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</si>
  <si>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</si>
  <si>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</si>
  <si>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</si>
  <si>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</si>
  <si>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</si>
  <si>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</si>
  <si>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</si>
  <si>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</si>
  <si>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</si>
  <si>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</si>
  <si>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</si>
  <si>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</si>
  <si>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</si>
  <si>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</si>
  <si>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</si>
  <si>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</si>
  <si>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</si>
  <si>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</si>
  <si>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</si>
  <si>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</si>
  <si>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</si>
  <si>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</si>
  <si>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</si>
  <si>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</si>
  <si>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</si>
  <si>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</si>
  <si>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</si>
  <si>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</si>
  <si>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</si>
  <si>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</si>
  <si>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</si>
  <si>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</si>
  <si>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</si>
  <si>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</si>
  <si>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</si>
  <si>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</si>
  <si>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</si>
  <si>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</si>
  <si>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</si>
  <si>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</si>
  <si>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</si>
  <si>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</si>
  <si>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</si>
  <si>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</si>
  <si>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</si>
  <si>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</si>
  <si>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</si>
  <si>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</si>
  <si>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</si>
  <si>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</si>
  <si>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</si>
  <si>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</si>
  <si>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</si>
  <si>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</si>
  <si>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</si>
  <si>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</si>
  <si>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</si>
  <si>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</si>
  <si>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</si>
  <si>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</si>
  <si>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</si>
  <si>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</si>
  <si>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</si>
  <si>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</si>
  <si>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</si>
  <si>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</si>
  <si>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</si>
  <si>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</si>
  <si>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</si>
  <si>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</si>
  <si>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</si>
  <si>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</si>
  <si>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</si>
  <si>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</si>
  <si>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</si>
  <si>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</si>
  <si>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</si>
  <si>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</si>
  <si>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</si>
  <si>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</si>
  <si>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</si>
  <si>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</si>
  <si>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</si>
  <si>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</si>
  <si>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</si>
  <si>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</si>
  <si>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</si>
  <si>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</si>
  <si>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</si>
  <si>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</si>
  <si>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</si>
  <si>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</si>
  <si>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</si>
  <si>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</si>
  <si>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</si>
  <si>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</si>
  <si>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</si>
  <si>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</si>
  <si>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</si>
  <si>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</si>
  <si>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</si>
  <si>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</si>
  <si>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</si>
  <si>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</si>
  <si>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</si>
  <si>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</si>
  <si>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</si>
  <si>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</si>
  <si>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</si>
  <si>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</si>
  <si>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</si>
  <si>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</si>
  <si>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</si>
  <si>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</si>
  <si>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</si>
  <si>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</si>
  <si>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</si>
  <si>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</si>
  <si>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</si>
  <si>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</si>
  <si>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</si>
  <si>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</si>
  <si>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</si>
  <si>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</si>
  <si>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</si>
  <si>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</si>
  <si>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</si>
  <si>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</si>
  <si>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</si>
  <si>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</si>
  <si>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</si>
  <si>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</si>
  <si>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</si>
  <si>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</si>
  <si>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</si>
  <si>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</si>
  <si>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</si>
  <si>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</si>
  <si>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</si>
  <si>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</si>
  <si>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</si>
  <si>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</si>
  <si>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</si>
  <si>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</si>
  <si>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</si>
  <si>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</si>
  <si>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</si>
  <si>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</si>
  <si>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</si>
  <si>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</si>
  <si>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</si>
  <si>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</si>
  <si>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</si>
  <si>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</si>
  <si>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</si>
  <si>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</si>
  <si>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</si>
  <si>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</si>
  <si>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</si>
  <si>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</si>
  <si>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</si>
  <si>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</si>
  <si>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</si>
  <si>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</si>
  <si>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</si>
  <si>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</si>
  <si>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</si>
  <si>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</si>
  <si>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</si>
  <si>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</si>
  <si>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</si>
  <si>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</si>
  <si>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</si>
  <si>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</si>
  <si>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</si>
  <si>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</si>
  <si>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</si>
  <si>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</si>
  <si>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</si>
  <si>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</si>
  <si>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</si>
  <si>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</si>
  <si>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</si>
  <si>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</si>
  <si>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</si>
  <si>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</si>
  <si>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</si>
  <si>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</si>
  <si>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</si>
  <si>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</si>
  <si>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</si>
  <si>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</si>
  <si>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</si>
  <si>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</si>
  <si>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</si>
  <si>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</si>
  <si>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</si>
  <si>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</si>
  <si>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</si>
  <si>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</si>
  <si>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</si>
  <si>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</si>
  <si>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</si>
  <si>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</si>
  <si>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</si>
  <si>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</si>
  <si>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</si>
  <si>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</si>
  <si>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</si>
  <si>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</si>
  <si>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</si>
  <si>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</si>
  <si>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</si>
  <si>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</si>
  <si>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</si>
  <si>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</si>
  <si>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</si>
  <si>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</si>
  <si>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</si>
  <si>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</si>
  <si>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</si>
  <si>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</si>
  <si>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</si>
  <si>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</si>
  <si>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</si>
  <si>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</si>
  <si>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</si>
  <si>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</si>
  <si>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</si>
  <si>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</si>
  <si>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</si>
  <si>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</si>
  <si>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</si>
  <si>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</si>
  <si>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</si>
  <si>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</si>
  <si>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</si>
  <si>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</si>
  <si>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</si>
  <si>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</si>
  <si>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</si>
  <si>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</si>
  <si>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</si>
  <si>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</si>
  <si>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</si>
  <si>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</si>
  <si>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</si>
  <si>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</si>
  <si>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</si>
  <si>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</si>
  <si>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</si>
  <si>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</si>
  <si>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</si>
  <si>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</si>
  <si>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</si>
  <si>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</si>
  <si>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</si>
  <si>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</si>
  <si>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</si>
  <si>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</si>
  <si>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</si>
  <si>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</si>
  <si>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</si>
  <si>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</si>
  <si>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</si>
  <si>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</si>
  <si>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</si>
  <si>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</si>
  <si>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</si>
  <si>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</si>
  <si>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</si>
  <si>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</si>
  <si>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</si>
  <si>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</si>
  <si>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</si>
  <si>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</si>
  <si>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</si>
  <si>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</si>
  <si>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</si>
  <si>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</si>
  <si>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</si>
  <si>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</si>
  <si>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</si>
  <si>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</si>
  <si>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</si>
  <si>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</si>
  <si>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</si>
  <si>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</si>
  <si>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</si>
  <si>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</si>
  <si>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</si>
  <si>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</si>
  <si>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</si>
  <si>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</si>
  <si>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</si>
  <si>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</si>
  <si>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</si>
  <si>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</si>
  <si>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</si>
  <si>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</si>
  <si>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</si>
  <si>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</si>
  <si>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</si>
  <si>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</si>
  <si>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</si>
  <si>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</si>
  <si>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</si>
  <si>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</si>
  <si>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</si>
  <si>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</si>
  <si>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</si>
  <si>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</si>
  <si>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</si>
  <si>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</si>
  <si>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</si>
  <si>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</si>
  <si>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</si>
  <si>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</si>
  <si>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</si>
  <si>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</si>
  <si>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</si>
  <si>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</si>
  <si>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</si>
  <si>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</si>
  <si>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</si>
  <si>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</si>
  <si>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</si>
  <si>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</si>
  <si>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</si>
  <si>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</si>
  <si>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</si>
  <si>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</si>
  <si>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</si>
  <si>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</si>
  <si>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</si>
  <si>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</si>
  <si>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</si>
  <si>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</si>
  <si>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</si>
  <si>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</si>
  <si>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</si>
  <si>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</si>
  <si>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</si>
  <si>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</si>
  <si>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</si>
  <si>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</si>
  <si>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</si>
  <si>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</si>
  <si>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</si>
  <si>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</si>
  <si>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</si>
  <si>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</si>
  <si>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</si>
  <si>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</si>
  <si>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</si>
  <si>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</si>
  <si>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</si>
  <si>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</si>
  <si>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</si>
  <si>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</si>
  <si>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</si>
  <si>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</si>
  <si>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</si>
  <si>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</si>
  <si>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</si>
  <si>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</si>
  <si>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</si>
  <si>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</si>
  <si>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</si>
  <si>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</si>
  <si>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</si>
  <si>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</si>
  <si>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</si>
  <si>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</si>
  <si>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</si>
  <si>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</si>
  <si>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</si>
  <si>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</si>
  <si>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</si>
  <si>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</si>
  <si>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</si>
  <si>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</si>
  <si>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</si>
  <si>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</si>
  <si>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</si>
  <si>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</si>
  <si>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</si>
  <si>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</si>
  <si>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</si>
  <si>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</si>
  <si>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</si>
  <si>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</si>
  <si>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</si>
  <si>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</si>
  <si>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</si>
  <si>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</si>
  <si>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</si>
  <si>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</si>
  <si>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</si>
  <si>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</si>
  <si>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</si>
  <si>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</si>
  <si>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</si>
  <si>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</si>
  <si>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</si>
  <si>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</si>
  <si>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</si>
  <si>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</si>
  <si>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</si>
  <si>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</si>
  <si>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</si>
  <si>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</si>
  <si>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</si>
  <si>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</si>
  <si>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</si>
  <si>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</si>
  <si>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</si>
  <si>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</si>
  <si>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</si>
  <si>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</si>
  <si>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</si>
  <si>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</si>
  <si>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</si>
  <si>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</si>
  <si>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</si>
  <si>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</si>
  <si>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</si>
  <si>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</si>
  <si>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</si>
  <si>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</si>
  <si>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</si>
  <si>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</si>
  <si>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</si>
  <si>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</si>
  <si>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</si>
  <si>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</si>
  <si>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</si>
  <si>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</si>
  <si>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</si>
  <si>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</si>
  <si>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</si>
  <si>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</si>
  <si>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</si>
  <si>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</si>
  <si>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</si>
  <si>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</si>
  <si>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</si>
  <si>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</si>
  <si>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</si>
  <si>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</si>
  <si>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</si>
  <si>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</si>
  <si>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</si>
  <si>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</si>
  <si>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</si>
  <si>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</si>
  <si>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</si>
  <si>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</si>
  <si>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</si>
  <si>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</si>
  <si>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</si>
  <si>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</si>
  <si>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</si>
  <si>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</si>
  <si>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</si>
  <si>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</si>
  <si>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</si>
  <si>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</si>
  <si>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</si>
  <si>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</si>
  <si>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</si>
  <si>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</si>
  <si>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</si>
  <si>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</si>
  <si>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</si>
  <si>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</si>
  <si>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</si>
  <si>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</si>
  <si>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</si>
  <si>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</si>
  <si>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</si>
  <si>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</si>
  <si>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</si>
  <si>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</si>
  <si>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</si>
  <si>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</si>
  <si>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</si>
  <si>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</si>
  <si>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</si>
  <si>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</si>
  <si>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</si>
  <si>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</si>
  <si>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</si>
  <si>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</si>
  <si>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</si>
  <si>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</si>
  <si>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</si>
  <si>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</si>
  <si>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</si>
  <si>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</si>
  <si>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</si>
  <si>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</si>
  <si>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</si>
  <si>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</si>
  <si>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</si>
  <si>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</si>
  <si>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</si>
  <si>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</si>
  <si>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</si>
  <si>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</si>
  <si>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</si>
  <si>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</si>
  <si>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</si>
  <si>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</si>
  <si>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</si>
  <si>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</si>
  <si>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</si>
  <si>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</si>
  <si>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</si>
  <si>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</si>
  <si>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</si>
  <si>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</si>
  <si>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</si>
  <si>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</si>
  <si>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</si>
  <si>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</si>
  <si>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</si>
  <si>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</si>
  <si>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</si>
  <si>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</si>
  <si>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</si>
  <si>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</si>
  <si>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</si>
  <si>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</si>
  <si>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</si>
  <si>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</si>
  <si>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</si>
  <si>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</si>
  <si>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</si>
  <si>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</si>
  <si>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</si>
  <si>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</si>
  <si>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</si>
  <si>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</si>
  <si>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</si>
  <si>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</si>
  <si>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</si>
  <si>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</si>
  <si>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</si>
  <si>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</si>
  <si>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</si>
  <si>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</si>
  <si>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</si>
  <si>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</si>
  <si>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</si>
  <si>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</si>
  <si>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</si>
  <si>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</si>
  <si>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</si>
  <si>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</si>
  <si>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</si>
  <si>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</si>
  <si>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</si>
  <si>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</si>
  <si>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</si>
  <si>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</si>
  <si>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</si>
  <si>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</si>
  <si>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</si>
  <si>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</si>
  <si>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</si>
  <si>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</si>
  <si>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</si>
  <si>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</si>
  <si>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</si>
  <si>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</si>
  <si>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</si>
  <si>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</si>
  <si>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</si>
  <si>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</si>
  <si>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</si>
  <si>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</si>
  <si>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</si>
  <si>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</si>
  <si>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</si>
  <si>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</si>
  <si>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</si>
  <si>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</si>
  <si>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</si>
  <si>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</si>
  <si>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</si>
  <si>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</si>
  <si>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</si>
  <si>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</si>
  <si>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</si>
  <si>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</si>
  <si>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</si>
  <si>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</si>
  <si>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</si>
  <si>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</si>
  <si>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</si>
  <si>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</si>
  <si>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</si>
  <si>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</si>
  <si>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</si>
  <si>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</si>
  <si>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</si>
  <si>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</si>
  <si>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</si>
  <si>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</si>
  <si>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</si>
  <si>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</si>
  <si>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</si>
  <si>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</si>
  <si>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</si>
  <si>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</si>
  <si>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</si>
  <si>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</si>
  <si>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</si>
  <si>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</si>
  <si>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</si>
  <si>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</si>
  <si>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</si>
  <si>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</si>
  <si>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</si>
  <si>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</si>
  <si>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</si>
  <si>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</si>
  <si>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</si>
  <si>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</si>
  <si>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</si>
  <si>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</si>
  <si>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</si>
  <si>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</si>
  <si>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</si>
  <si>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</si>
  <si>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</si>
  <si>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</si>
  <si>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</si>
  <si>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</si>
  <si>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</si>
  <si>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</si>
  <si>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</si>
  <si>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</si>
  <si>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</si>
  <si>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</si>
  <si>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</si>
  <si>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</si>
  <si>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</si>
  <si>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</si>
  <si>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</si>
  <si>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</si>
  <si>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</si>
  <si>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</si>
  <si>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</si>
  <si>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</si>
  <si>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</si>
  <si>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</si>
  <si>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</si>
  <si>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</si>
  <si>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</si>
  <si>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</si>
  <si>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</si>
  <si>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</si>
  <si>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</si>
  <si>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</si>
  <si>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</si>
  <si>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</si>
  <si>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</si>
  <si>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</si>
  <si>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</si>
  <si>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</si>
  <si>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</si>
  <si>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</si>
  <si>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</si>
  <si>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</si>
  <si>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</si>
  <si>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</si>
  <si>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</si>
  <si>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</si>
  <si>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</si>
  <si>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</si>
  <si>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</si>
  <si>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</si>
  <si>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</si>
  <si>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</si>
  <si>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</si>
  <si>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</si>
  <si>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</si>
  <si>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</si>
  <si>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</si>
  <si>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</si>
  <si>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</si>
  <si>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</si>
  <si>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</si>
  <si>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</si>
  <si>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</si>
  <si>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</si>
  <si>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</si>
  <si>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</si>
  <si>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</si>
  <si>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</si>
  <si>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</si>
  <si>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</si>
  <si>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</si>
  <si>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</si>
  <si>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</si>
  <si>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</si>
  <si>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</si>
  <si>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</si>
  <si>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</si>
  <si>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</si>
  <si>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</si>
  <si>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</si>
  <si>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</si>
  <si>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</si>
  <si>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</si>
  <si>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</si>
  <si>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</si>
  <si>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</si>
  <si>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</si>
  <si>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</si>
  <si>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</si>
  <si>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</si>
  <si>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</si>
  <si>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</si>
  <si>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</si>
  <si>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</si>
  <si>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</si>
  <si>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</si>
  <si>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</si>
  <si>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</si>
  <si>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</si>
  <si>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</si>
  <si>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</si>
  <si>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</si>
  <si>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</si>
  <si>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</si>
  <si>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</si>
  <si>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</si>
  <si>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</si>
  <si>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</si>
  <si>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</si>
  <si>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</si>
  <si>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</si>
  <si>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</si>
  <si>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</si>
  <si>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</si>
  <si>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</si>
  <si>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</si>
  <si>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</si>
  <si>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</si>
  <si>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</si>
  <si>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</si>
  <si>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</si>
  <si>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</si>
  <si>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</si>
  <si>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</si>
  <si>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</si>
  <si>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</si>
  <si>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</si>
  <si>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</si>
  <si>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</si>
  <si>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</si>
  <si>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</si>
  <si>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</si>
  <si>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</si>
  <si>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</si>
  <si>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</si>
  <si>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</si>
  <si>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</si>
  <si>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</si>
  <si>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</si>
  <si>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</si>
  <si>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</si>
  <si>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</si>
  <si>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</si>
  <si>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</si>
  <si>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</si>
  <si>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</si>
  <si>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</si>
  <si>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</si>
  <si>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</si>
  <si>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</si>
  <si>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</si>
  <si>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</si>
  <si>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</si>
  <si>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</si>
  <si>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</si>
  <si>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</si>
  <si>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</si>
  <si>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</si>
  <si>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</si>
  <si>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</si>
  <si>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</si>
  <si>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</si>
  <si>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</si>
  <si>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</si>
  <si>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</si>
  <si>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</si>
  <si>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</si>
  <si>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</si>
  <si>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</si>
  <si>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</si>
  <si>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</si>
  <si>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</si>
  <si>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</si>
  <si>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</si>
  <si>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</si>
  <si>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</si>
  <si>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</si>
  <si>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</si>
  <si>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</si>
  <si>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</si>
  <si>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</si>
  <si>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</si>
  <si>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</si>
  <si>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</si>
  <si>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</si>
  <si>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</si>
  <si>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</si>
  <si>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</si>
  <si>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</si>
  <si>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</si>
  <si>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</si>
  <si>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</si>
  <si>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</si>
  <si>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</si>
  <si>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</si>
  <si>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</si>
  <si>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</si>
  <si>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</si>
  <si>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</si>
  <si>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</si>
  <si>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</si>
  <si>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</si>
  <si>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</si>
  <si>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</si>
  <si>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</si>
  <si>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</si>
  <si>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</si>
  <si>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</si>
  <si>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</si>
  <si>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</si>
  <si>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</si>
  <si>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</si>
  <si>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</si>
  <si>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</si>
  <si>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</si>
  <si>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</si>
  <si>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</si>
  <si>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</si>
  <si>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</si>
  <si>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</si>
  <si>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</si>
  <si>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</si>
  <si>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</si>
  <si>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</si>
  <si>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</si>
  <si>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</si>
  <si>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</si>
  <si>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</si>
  <si>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</si>
  <si>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</si>
  <si>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</si>
  <si>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</si>
  <si>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</si>
  <si>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</si>
  <si>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</si>
  <si>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</si>
  <si>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</si>
  <si>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</si>
  <si>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</si>
  <si>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</si>
  <si>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</si>
  <si>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</si>
  <si>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</si>
  <si>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</si>
  <si>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</si>
  <si>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</si>
  <si>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</si>
  <si>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</si>
  <si>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</si>
  <si>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</si>
  <si>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</si>
  <si>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</si>
  <si>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</si>
  <si>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</si>
  <si>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</si>
  <si>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</si>
  <si>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</si>
  <si>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</si>
  <si>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</si>
  <si>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</si>
  <si>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</si>
  <si>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</si>
  <si>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</si>
  <si>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</si>
  <si>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</si>
  <si>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</si>
  <si>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</si>
  <si>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</si>
  <si>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</si>
  <si>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</si>
  <si>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</si>
  <si>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</si>
  <si>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</si>
  <si>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</si>
  <si>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</si>
  <si>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</si>
  <si>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</si>
  <si>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</si>
  <si>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</si>
  <si>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</si>
  <si>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</si>
  <si>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</si>
  <si>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</si>
  <si>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</si>
  <si>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</si>
  <si>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</si>
  <si>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</si>
  <si>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</si>
  <si>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</si>
  <si>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</si>
  <si>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</si>
  <si>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</si>
  <si>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</si>
  <si>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</si>
  <si>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</si>
  <si>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</si>
  <si>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</si>
  <si>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</si>
  <si>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</si>
  <si>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</si>
  <si>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</si>
  <si>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</si>
  <si>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</si>
  <si>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</si>
  <si>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</si>
  <si>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</si>
  <si>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</si>
  <si>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</si>
  <si>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</si>
  <si>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</si>
  <si>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</si>
  <si>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</si>
  <si>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</si>
  <si>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</si>
  <si>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</si>
  <si>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</si>
  <si>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</si>
  <si>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</si>
  <si>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</si>
  <si>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</si>
  <si>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</si>
  <si>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</si>
  <si>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</si>
  <si>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</si>
  <si>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</si>
  <si>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</si>
  <si>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</si>
  <si>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</si>
  <si>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</si>
  <si>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</si>
  <si>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</si>
  <si>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</si>
  <si>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</si>
  <si>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</si>
  <si>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</si>
  <si>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</si>
  <si>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</si>
  <si>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</si>
  <si>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</si>
  <si>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</si>
  <si>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</si>
  <si>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</si>
  <si>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</si>
  <si>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</si>
  <si>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</si>
  <si>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</si>
  <si>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</si>
  <si>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</si>
  <si>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</si>
  <si>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</si>
  <si>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</si>
  <si>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</si>
  <si>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</si>
  <si>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</si>
  <si>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</si>
  <si>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</si>
  <si>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</si>
  <si>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</si>
  <si>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</si>
  <si>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</si>
  <si>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</si>
  <si>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</si>
  <si>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</si>
  <si>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</si>
  <si>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</si>
  <si>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</si>
  <si>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</si>
  <si>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</si>
  <si>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</si>
  <si>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</si>
  <si>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</si>
  <si>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</si>
  <si>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</si>
  <si>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</si>
  <si>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</si>
  <si>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</si>
  <si>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</si>
  <si>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</si>
  <si>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</si>
  <si>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</si>
  <si>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</si>
  <si>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</si>
  <si>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</si>
  <si>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</si>
  <si>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</si>
  <si>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</si>
  <si>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</si>
  <si>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</si>
  <si>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</si>
  <si>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</si>
  <si>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</si>
  <si>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</si>
  <si>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</si>
  <si>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</si>
  <si>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</si>
  <si>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</si>
  <si>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</si>
  <si>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</si>
  <si>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</si>
  <si>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</si>
  <si>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</si>
  <si>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</si>
  <si>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</si>
  <si>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</si>
  <si>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</si>
  <si>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</si>
  <si>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</si>
  <si>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</si>
  <si>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</si>
  <si>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</si>
  <si>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</si>
  <si>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</si>
  <si>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</si>
  <si>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</si>
  <si>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</si>
  <si>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</si>
  <si>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</si>
  <si>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</si>
  <si>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</si>
  <si>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</si>
  <si>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</si>
  <si>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</si>
  <si>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</si>
  <si>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</si>
  <si>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</si>
  <si>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</si>
  <si>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</si>
  <si>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</si>
  <si>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</si>
  <si>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</si>
  <si>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</si>
  <si>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</si>
  <si>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</si>
  <si>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</si>
  <si>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</si>
  <si>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</si>
  <si>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</si>
  <si>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</si>
  <si>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</si>
  <si>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</si>
  <si>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</si>
  <si>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</si>
  <si>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</si>
  <si>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</si>
  <si>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</si>
  <si>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</si>
  <si>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</si>
  <si>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</si>
  <si>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</si>
  <si>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</si>
  <si>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</si>
  <si>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</si>
  <si>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</si>
  <si>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</si>
  <si>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</si>
  <si>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</si>
  <si>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</si>
  <si>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</si>
  <si>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</si>
  <si>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</si>
  <si>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</si>
  <si>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</si>
  <si>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</si>
  <si>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</si>
  <si>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</si>
  <si>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</si>
  <si>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</si>
  <si>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</si>
  <si>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</si>
  <si>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</si>
  <si>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</si>
  <si>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</si>
  <si>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</si>
  <si>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</si>
  <si>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</si>
  <si>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</si>
  <si>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</si>
  <si>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</si>
  <si>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</si>
  <si>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</si>
  <si>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</si>
  <si>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</si>
  <si>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</si>
  <si>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</si>
  <si>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</si>
  <si>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</si>
  <si>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</si>
  <si>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</si>
  <si>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</si>
  <si>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</si>
  <si>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</si>
  <si>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</si>
  <si>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</si>
  <si>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</si>
  <si>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</si>
  <si>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</si>
  <si>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</si>
  <si>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</si>
  <si>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</si>
  <si>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</si>
  <si>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</si>
  <si>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</si>
  <si>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</si>
  <si>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</si>
  <si>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</si>
  <si>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</si>
  <si>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</si>
  <si>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</si>
  <si>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</si>
  <si>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</si>
  <si>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</si>
  <si>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</si>
  <si>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</si>
  <si>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</si>
  <si>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</si>
  <si>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</si>
  <si>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</si>
  <si>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</si>
  <si>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</si>
  <si>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</si>
  <si>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</si>
  <si>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</si>
  <si>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</si>
  <si>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</si>
  <si>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</si>
  <si>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</si>
  <si>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</si>
  <si>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</si>
  <si>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</si>
  <si>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</si>
  <si>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</si>
  <si>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</si>
  <si>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</si>
  <si>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</si>
  <si>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</si>
  <si>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</si>
  <si>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</si>
  <si>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</si>
  <si>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</si>
  <si>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</si>
  <si>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</si>
  <si>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</si>
  <si>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</si>
  <si>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</si>
  <si>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</si>
  <si>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</si>
  <si>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</si>
  <si>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</si>
  <si>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</si>
  <si>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</si>
  <si>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</si>
  <si>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</si>
  <si>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</si>
  <si>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</si>
  <si>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</si>
  <si>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</si>
  <si>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</si>
  <si>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</si>
  <si>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</si>
  <si>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</si>
  <si>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</si>
  <si>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</si>
  <si>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</si>
  <si>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</si>
  <si>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</si>
  <si>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</si>
  <si>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</si>
  <si>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</si>
  <si>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</si>
  <si>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</si>
  <si>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</si>
  <si>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</si>
  <si>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</si>
  <si>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</si>
  <si>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</si>
  <si>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</si>
  <si>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</si>
  <si>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</si>
  <si>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</si>
  <si>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</si>
  <si>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</si>
  <si>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</si>
  <si>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</si>
  <si>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</si>
  <si>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</si>
  <si>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</si>
  <si>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</si>
  <si>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</si>
  <si>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</si>
  <si>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</si>
  <si>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</si>
  <si>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</si>
  <si>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</si>
  <si>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</si>
  <si>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</si>
  <si>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</si>
  <si>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</si>
  <si>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</si>
  <si>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</si>
  <si>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</si>
  <si>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</si>
  <si>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</si>
  <si>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</si>
  <si>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</si>
  <si>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</si>
  <si>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</si>
  <si>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</si>
  <si>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</si>
  <si>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</si>
  <si>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</si>
  <si>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</si>
  <si>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</si>
  <si>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</si>
  <si>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</si>
  <si>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</si>
  <si>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</si>
  <si>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</si>
  <si>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</si>
  <si>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</si>
  <si>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</si>
  <si>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</si>
  <si>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</si>
  <si>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</si>
  <si>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</si>
  <si>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</si>
  <si>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</si>
  <si>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</si>
  <si>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</si>
  <si>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</si>
  <si>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</si>
  <si>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</si>
  <si>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</si>
  <si>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</si>
  <si>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</si>
  <si>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</si>
  <si>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</si>
  <si>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</si>
  <si>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</si>
  <si>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</si>
  <si>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</si>
  <si>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</si>
  <si>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</si>
  <si>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</si>
  <si>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</si>
  <si>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</si>
  <si>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</si>
  <si>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</si>
  <si>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</si>
  <si>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</si>
  <si>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</si>
  <si>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</si>
  <si>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</si>
  <si>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</si>
  <si>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</si>
  <si>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</si>
  <si>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</si>
  <si>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</si>
  <si>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</si>
  <si>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</si>
  <si>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</si>
  <si>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</si>
  <si>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</si>
  <si>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</si>
  <si>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</si>
  <si>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</si>
  <si>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</si>
  <si>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</si>
  <si>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</si>
  <si>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</si>
  <si>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</si>
  <si>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</si>
  <si>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</si>
  <si>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</si>
  <si>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</si>
  <si>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</si>
  <si>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</si>
  <si>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</si>
  <si>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</si>
  <si>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</si>
  <si>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</si>
  <si>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</si>
  <si>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</si>
  <si>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</si>
  <si>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</si>
  <si>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</si>
  <si>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</si>
  <si>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</si>
  <si>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</si>
  <si>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</si>
  <si>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</si>
  <si>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</si>
  <si>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</si>
  <si>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</si>
  <si>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</si>
  <si>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</si>
  <si>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</si>
  <si>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</si>
  <si>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</si>
  <si>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</si>
  <si>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</si>
  <si>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</si>
  <si>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</si>
  <si>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</si>
  <si>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</si>
  <si>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</si>
  <si>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</si>
  <si>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</si>
  <si>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</si>
  <si>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</si>
  <si>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</si>
  <si>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</si>
  <si>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</si>
  <si>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</si>
  <si>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</si>
  <si>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</si>
  <si>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</si>
  <si>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</si>
  <si>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</si>
  <si>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</si>
  <si>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</si>
  <si>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</si>
  <si>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</si>
  <si>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</si>
  <si>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</si>
  <si>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</si>
  <si>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</si>
  <si>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</si>
  <si>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</si>
  <si>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</si>
  <si>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</si>
  <si>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</si>
  <si>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</si>
  <si>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</si>
  <si>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</si>
  <si>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</si>
  <si>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</si>
  <si>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</si>
  <si>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</si>
  <si>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</si>
  <si>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</si>
  <si>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</si>
  <si>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</si>
  <si>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</si>
  <si>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</si>
  <si>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</si>
  <si>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</si>
  <si>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</si>
  <si>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</si>
  <si>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</si>
  <si>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</si>
  <si>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</si>
  <si>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</si>
  <si>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</si>
  <si>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</si>
  <si>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</si>
  <si>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</si>
  <si>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</si>
  <si>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</si>
  <si>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</si>
  <si>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</si>
  <si>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</si>
  <si>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</si>
  <si>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</si>
  <si>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</si>
  <si>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</si>
  <si>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</si>
  <si>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</si>
  <si>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</si>
  <si>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</si>
  <si>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</si>
  <si>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</si>
  <si>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</si>
  <si>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</si>
  <si>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</si>
  <si>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</si>
  <si>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</si>
  <si>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</si>
  <si>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</si>
  <si>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</si>
  <si>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</si>
  <si>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</si>
  <si>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</si>
  <si>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</si>
  <si>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</si>
  <si>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</si>
  <si>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</si>
  <si>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</si>
  <si>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</si>
  <si>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</si>
  <si>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</si>
  <si>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</si>
  <si>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</si>
  <si>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</si>
  <si>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</si>
  <si>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</si>
  <si>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</si>
  <si>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</si>
  <si>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</si>
  <si>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</si>
  <si>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</si>
  <si>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</si>
  <si>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</si>
  <si>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</si>
  <si>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</si>
  <si>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</si>
  <si>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</si>
  <si>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</si>
  <si>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</si>
  <si>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</si>
  <si>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</si>
  <si>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</si>
  <si>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</si>
  <si>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</si>
  <si>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</si>
  <si>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</si>
  <si>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</si>
  <si>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</si>
  <si>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</si>
  <si>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</si>
  <si>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</si>
  <si>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</si>
  <si>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</si>
  <si>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</si>
  <si>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</si>
  <si>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</si>
  <si>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</si>
  <si>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</si>
  <si>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</si>
  <si>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</si>
  <si>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</si>
  <si>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</si>
  <si>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</si>
  <si>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</si>
  <si>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</si>
  <si>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</si>
  <si>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</si>
  <si>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</si>
  <si>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</si>
  <si>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</si>
  <si>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</si>
  <si>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</si>
  <si>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</si>
  <si>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</si>
  <si>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</si>
  <si>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</si>
  <si>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</si>
  <si>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</si>
  <si>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</si>
  <si>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</si>
  <si>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</si>
  <si>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</si>
  <si>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</si>
  <si>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</si>
  <si>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</si>
  <si>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</si>
  <si>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</si>
  <si>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</si>
  <si>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</si>
  <si>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</si>
  <si>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</si>
  <si>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</si>
  <si>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</si>
  <si>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</si>
  <si>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</si>
  <si>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</si>
  <si>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</si>
  <si>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</si>
  <si>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</si>
  <si>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</si>
  <si>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</si>
  <si>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</si>
  <si>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</si>
  <si>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</si>
  <si>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</si>
  <si>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</si>
  <si>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</si>
  <si>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</si>
  <si>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</si>
  <si>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</si>
  <si>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</si>
  <si>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</si>
  <si>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</si>
  <si>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</si>
  <si>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</si>
  <si>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</si>
  <si>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</si>
  <si>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</si>
  <si>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</si>
  <si>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</si>
  <si>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</si>
  <si>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</si>
  <si>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</si>
  <si>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</si>
  <si>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</si>
  <si>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</si>
  <si>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</si>
  <si>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</si>
  <si>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</si>
  <si>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</si>
  <si>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</si>
  <si>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</si>
  <si>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</si>
  <si>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</si>
  <si>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</si>
  <si>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</si>
  <si>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</si>
  <si>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</si>
  <si>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</si>
  <si>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</si>
  <si>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</si>
  <si>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</si>
  <si>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</si>
  <si>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</si>
  <si>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</si>
  <si>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</si>
  <si>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</si>
  <si>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</si>
  <si>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</si>
  <si>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</si>
  <si>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</si>
  <si>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</si>
  <si>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</si>
  <si>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</si>
  <si>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</si>
  <si>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</si>
  <si>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</si>
  <si>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</si>
  <si>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</si>
  <si>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</si>
  <si>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</si>
  <si>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</si>
  <si>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</si>
  <si>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</si>
  <si>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</si>
  <si>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</si>
  <si>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</si>
  <si>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</si>
  <si>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</si>
  <si>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</si>
  <si>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</si>
  <si>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</si>
  <si>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</si>
  <si>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</si>
  <si>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</si>
  <si>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</si>
  <si>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</si>
  <si>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</si>
  <si>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</si>
  <si>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</si>
  <si>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</si>
  <si>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</si>
  <si>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</si>
  <si>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</si>
  <si>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</si>
  <si>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</si>
  <si>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</si>
  <si>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</si>
  <si>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</si>
  <si>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</si>
  <si>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</si>
  <si>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</si>
  <si>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</si>
  <si>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</si>
  <si>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</si>
  <si>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</si>
  <si>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</si>
  <si>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</si>
  <si>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</si>
  <si>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</si>
  <si>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</si>
  <si>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</si>
  <si>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</si>
  <si>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</si>
  <si>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</si>
  <si>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</si>
  <si>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</si>
  <si>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</si>
  <si>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</si>
  <si>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</si>
  <si>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</si>
  <si>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</si>
  <si>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</si>
  <si>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</si>
  <si>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</si>
  <si>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</si>
  <si>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</si>
  <si>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</si>
  <si>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</si>
  <si>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</si>
  <si>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</si>
  <si>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</si>
  <si>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</si>
  <si>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</si>
  <si>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</si>
  <si>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</si>
  <si>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</si>
  <si>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</si>
  <si>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</si>
  <si>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</si>
  <si>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</si>
  <si>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</si>
  <si>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</si>
  <si>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</si>
  <si>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</si>
  <si>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</si>
  <si>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</si>
  <si>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</si>
  <si>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</si>
  <si>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</si>
  <si>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</si>
  <si>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</si>
  <si>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</si>
  <si>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</si>
  <si>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</si>
  <si>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</si>
  <si>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</si>
  <si>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</si>
  <si>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</si>
  <si>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</si>
  <si>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</si>
  <si>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</si>
  <si>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</si>
  <si>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</si>
  <si>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</si>
  <si>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</si>
  <si>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</si>
  <si>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</si>
  <si>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</si>
  <si>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</si>
  <si>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</si>
  <si>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</si>
  <si>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</si>
  <si>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</si>
  <si>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</si>
  <si>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</si>
  <si>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</si>
  <si>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</si>
  <si>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</si>
  <si>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</si>
  <si>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</si>
  <si>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</si>
  <si>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</si>
  <si>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</si>
  <si>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</si>
  <si>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</si>
  <si>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</si>
  <si>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</si>
  <si>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</si>
  <si>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</si>
  <si>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</si>
  <si>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</si>
  <si>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</si>
  <si>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</si>
  <si>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</si>
  <si>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</si>
  <si>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</si>
  <si>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</si>
  <si>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</si>
  <si>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</si>
  <si>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</si>
  <si>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</si>
  <si>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</si>
  <si>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</si>
  <si>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</si>
  <si>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</si>
  <si>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</si>
  <si>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</si>
  <si>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</si>
  <si>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</si>
  <si>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</si>
  <si>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</si>
  <si>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</si>
  <si>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</si>
  <si>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</si>
  <si>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</si>
  <si>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</si>
  <si>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</si>
  <si>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</si>
  <si>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</si>
  <si>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</si>
  <si>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</si>
  <si>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</si>
  <si>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</si>
  <si>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</si>
  <si>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</si>
  <si>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</si>
  <si>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</si>
  <si>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</si>
  <si>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</si>
  <si>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</si>
  <si>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</si>
  <si>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</si>
  <si>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</si>
  <si>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</si>
  <si>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</si>
  <si>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</si>
  <si>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</si>
  <si>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</si>
  <si>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</si>
  <si>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</si>
  <si>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</si>
  <si>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</si>
  <si>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</si>
  <si>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</si>
  <si>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</si>
  <si>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</si>
  <si>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</si>
  <si>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</si>
  <si>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</si>
  <si>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</si>
  <si>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</si>
  <si>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</si>
  <si>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</si>
  <si>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</si>
  <si>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</si>
  <si>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</si>
  <si>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</si>
  <si>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</si>
  <si>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</si>
  <si>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</si>
  <si>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</si>
  <si>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</si>
  <si>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</si>
  <si>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</si>
  <si>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</si>
  <si>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</si>
  <si>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</si>
  <si>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</si>
  <si>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</si>
  <si>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</si>
  <si>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</si>
  <si>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</si>
  <si>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</si>
  <si>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</si>
  <si>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</si>
  <si>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</si>
  <si>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</si>
  <si>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</si>
  <si>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</si>
  <si>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</si>
  <si>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</si>
  <si>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</si>
  <si>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</si>
  <si>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</si>
  <si>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</si>
  <si>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</si>
  <si>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</si>
  <si>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</si>
  <si>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</si>
  <si>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</si>
  <si>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</si>
  <si>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</si>
  <si>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</si>
  <si>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</si>
  <si>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</si>
  <si>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</si>
  <si>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</si>
  <si>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</si>
  <si>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</si>
  <si>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</si>
  <si>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</si>
  <si>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</si>
  <si>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</si>
  <si>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</si>
  <si>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</si>
  <si>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</si>
  <si>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</si>
  <si>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</si>
  <si>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</si>
  <si>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</si>
  <si>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</si>
  <si>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</si>
  <si>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</si>
  <si>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</si>
  <si>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</si>
  <si>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</si>
  <si>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</si>
  <si>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</si>
  <si>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</si>
  <si>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</si>
  <si>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</si>
  <si>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</si>
  <si>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</si>
  <si>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</si>
  <si>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</si>
  <si>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</si>
  <si>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</si>
  <si>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</si>
  <si>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</si>
  <si>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</si>
  <si>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</si>
  <si>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</si>
  <si>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</si>
  <si>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</si>
  <si>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</si>
  <si>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</si>
  <si>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</si>
  <si>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</si>
  <si>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</si>
  <si>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</si>
  <si>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</si>
  <si>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</si>
  <si>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</si>
  <si>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</si>
  <si>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</si>
  <si>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</si>
  <si>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</si>
  <si>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</si>
  <si>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</si>
  <si>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</si>
  <si>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</si>
  <si>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</si>
  <si>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</si>
  <si>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</si>
  <si>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</si>
  <si>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</si>
  <si>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</si>
  <si>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</si>
  <si>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</si>
  <si>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</si>
  <si>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</si>
  <si>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</si>
  <si>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</si>
  <si>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</si>
  <si>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</si>
  <si>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</si>
  <si>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</si>
  <si>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</si>
  <si>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</si>
  <si>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</si>
  <si>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</si>
  <si>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</si>
  <si>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</si>
  <si>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</si>
  <si>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</si>
  <si>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</si>
  <si>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</si>
  <si>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</si>
  <si>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</si>
  <si>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</si>
  <si>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</si>
  <si>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</si>
  <si>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</si>
  <si>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</si>
  <si>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</si>
  <si>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</si>
  <si>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</si>
  <si>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</si>
  <si>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</si>
  <si>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</si>
  <si>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</si>
  <si>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</si>
  <si>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</si>
  <si>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</si>
  <si>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</si>
  <si>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</si>
  <si>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</si>
  <si>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</si>
  <si>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</si>
  <si>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</si>
  <si>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</si>
  <si>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</si>
  <si>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</si>
  <si>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</si>
  <si>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</si>
  <si>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</si>
  <si>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</si>
  <si>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</si>
  <si>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</si>
  <si>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</si>
  <si>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</si>
  <si>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</si>
  <si>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</si>
  <si>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</si>
  <si>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</si>
  <si>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</si>
  <si>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</si>
  <si>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</si>
  <si>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</si>
  <si>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</si>
  <si>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</si>
  <si>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</si>
  <si>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</si>
  <si>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</si>
  <si>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</si>
  <si>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</si>
  <si>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</si>
  <si>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</si>
  <si>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</si>
  <si>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</si>
  <si>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</si>
  <si>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</si>
  <si>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</si>
  <si>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</si>
  <si>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</si>
  <si>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</si>
  <si>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</si>
  <si>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</si>
  <si>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</si>
  <si>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</si>
  <si>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</si>
  <si>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</si>
  <si>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</si>
  <si>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</si>
  <si>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</si>
  <si>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</si>
  <si>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</si>
  <si>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</si>
  <si>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</si>
  <si>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</si>
  <si>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</si>
  <si>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</si>
  <si>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</si>
  <si>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</si>
  <si>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</si>
  <si>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</si>
  <si>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</si>
  <si>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</si>
  <si>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</si>
  <si>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</si>
  <si>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</si>
  <si>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</si>
  <si>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</si>
  <si>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</si>
  <si>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</si>
  <si>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</si>
  <si>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</si>
  <si>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</si>
  <si>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</si>
  <si>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</si>
  <si>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</si>
  <si>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</si>
  <si>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</si>
  <si>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</si>
  <si>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</si>
  <si>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</si>
  <si>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</si>
  <si>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</si>
  <si>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</si>
  <si>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</si>
  <si>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</si>
  <si>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</si>
  <si>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</si>
  <si>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</si>
  <si>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</si>
  <si>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</si>
  <si>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</si>
  <si>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</si>
  <si>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</si>
  <si>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</si>
  <si>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</si>
  <si>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</si>
  <si>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</si>
  <si>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</si>
  <si>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</si>
  <si>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</si>
  <si>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</si>
  <si>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</si>
  <si>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</si>
  <si>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</si>
  <si>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</si>
  <si>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</si>
  <si>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</si>
  <si>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</si>
  <si>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</si>
  <si>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</si>
  <si>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</si>
  <si>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</si>
  <si>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</si>
  <si>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</si>
  <si>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</si>
  <si>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</si>
  <si>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</si>
  <si>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</si>
  <si>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</si>
  <si>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</si>
  <si>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</si>
  <si>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</si>
  <si>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</si>
  <si>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</si>
  <si>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</si>
  <si>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</si>
  <si>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</si>
  <si>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</si>
  <si>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</si>
  <si>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</si>
  <si>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</si>
  <si>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</si>
  <si>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</si>
  <si>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</si>
  <si>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</si>
  <si>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</si>
  <si>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</si>
  <si>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</si>
  <si>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</si>
  <si>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</si>
  <si>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</si>
  <si>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</si>
  <si>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</si>
  <si>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</si>
  <si>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</si>
  <si>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</si>
  <si>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</si>
  <si>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</si>
  <si>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</si>
  <si>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</si>
  <si>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</si>
  <si>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</si>
  <si>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</si>
  <si>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</si>
  <si>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</si>
  <si>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</si>
  <si>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</si>
  <si>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</si>
  <si>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</si>
  <si>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</si>
  <si>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</si>
  <si>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</si>
  <si>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</si>
  <si>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</si>
  <si>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</si>
  <si>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</si>
  <si>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</si>
  <si>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</si>
  <si>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</si>
  <si>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</si>
  <si>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</si>
  <si>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</si>
  <si>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</si>
  <si>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</si>
  <si>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</si>
  <si>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</si>
  <si>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</si>
  <si>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</si>
  <si>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</si>
  <si>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</si>
  <si>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</si>
  <si>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</si>
  <si>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</si>
  <si>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</si>
  <si>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</si>
  <si>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</si>
  <si>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</si>
  <si>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</si>
  <si>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</si>
  <si>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</si>
  <si>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</si>
  <si>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</si>
  <si>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</si>
  <si>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</si>
  <si>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</si>
  <si>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</si>
  <si>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</si>
  <si>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</si>
  <si>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</si>
  <si>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</si>
  <si>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</si>
  <si>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</si>
  <si>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</si>
  <si>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</si>
  <si>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</si>
  <si>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</si>
  <si>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</si>
  <si>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</si>
  <si>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</si>
  <si>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</si>
  <si>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</si>
  <si>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</si>
  <si>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</si>
  <si>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</si>
  <si>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</si>
  <si>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</si>
  <si>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</si>
  <si>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</si>
  <si>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</si>
  <si>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</si>
  <si>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</si>
  <si>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</si>
  <si>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</si>
  <si>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</si>
  <si>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</si>
  <si>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</si>
  <si>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</si>
  <si>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</si>
  <si>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</si>
  <si>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</si>
  <si>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</si>
  <si>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</si>
  <si>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</si>
  <si>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</si>
  <si>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</si>
  <si>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</si>
  <si>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</si>
  <si>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</si>
  <si>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</si>
  <si>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</si>
  <si>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</si>
  <si>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</si>
  <si>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</si>
  <si>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</si>
  <si>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</si>
  <si>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</si>
  <si>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</si>
  <si>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</si>
  <si>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</si>
  <si>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</si>
  <si>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</si>
  <si>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</si>
  <si>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</si>
  <si>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</si>
  <si>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</si>
  <si>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</si>
  <si>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</si>
  <si>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</si>
  <si>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</si>
  <si>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</si>
  <si>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</si>
  <si>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</si>
  <si>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</si>
  <si>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</si>
  <si>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</si>
  <si>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</si>
  <si>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</si>
  <si>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</si>
  <si>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</si>
  <si>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</si>
  <si>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</si>
  <si>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</si>
  <si>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</si>
  <si>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</si>
  <si>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</si>
  <si>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</si>
  <si>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</si>
  <si>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</si>
  <si>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</si>
  <si>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</si>
  <si>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</si>
  <si>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</si>
  <si>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</si>
  <si>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</si>
  <si>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</si>
  <si>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</si>
  <si>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</si>
  <si>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</si>
  <si>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</si>
  <si>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</si>
  <si>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</si>
  <si>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</si>
  <si>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</si>
  <si>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</si>
  <si>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</si>
  <si>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</si>
  <si>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</si>
  <si>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</si>
  <si>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</si>
  <si>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</si>
  <si>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</si>
  <si>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</si>
  <si>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</si>
  <si>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</si>
  <si>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</si>
  <si>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</si>
  <si>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</si>
  <si>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</si>
  <si>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</si>
  <si>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</si>
  <si>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</si>
  <si>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</si>
  <si>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</si>
  <si>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</si>
  <si>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</si>
  <si>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</si>
  <si>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</si>
  <si>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</si>
  <si>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</si>
  <si>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</si>
  <si>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</si>
  <si>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</si>
  <si>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</si>
  <si>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</si>
  <si>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</si>
  <si>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</si>
  <si>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</si>
  <si>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</si>
  <si>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</si>
  <si>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</si>
  <si>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</si>
  <si>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</si>
  <si>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</si>
  <si>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</si>
  <si>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</si>
  <si>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</si>
  <si>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</si>
  <si>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</si>
  <si>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</si>
  <si>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</si>
  <si>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</si>
  <si>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</si>
  <si>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</si>
  <si>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</si>
  <si>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</si>
  <si>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</si>
  <si>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</si>
  <si>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</si>
  <si>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</si>
  <si>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</si>
  <si>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</si>
  <si>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</si>
  <si>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</si>
  <si>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</si>
  <si>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</si>
  <si>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</si>
  <si>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</si>
  <si>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</si>
  <si>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</si>
  <si>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</si>
  <si>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</si>
  <si>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</si>
  <si>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</si>
  <si>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</si>
  <si>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</si>
  <si>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</si>
  <si>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</si>
  <si>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</si>
  <si>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</si>
  <si>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</si>
  <si>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</si>
  <si>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</si>
  <si>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</si>
  <si>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</si>
  <si>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</si>
  <si>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</si>
  <si>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</si>
  <si>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</si>
  <si>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</si>
  <si>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</si>
  <si>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</si>
  <si>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</si>
  <si>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</si>
  <si>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</si>
  <si>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</si>
  <si>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</si>
  <si>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</si>
  <si>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</si>
  <si>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</si>
  <si>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</si>
  <si>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</si>
  <si>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</si>
  <si>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</si>
  <si>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</si>
  <si>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</si>
  <si>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</si>
  <si>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</si>
  <si>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</si>
  <si>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</si>
  <si>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</si>
  <si>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</si>
  <si>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</si>
  <si>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</si>
  <si>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</si>
  <si>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</si>
  <si>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</si>
  <si>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</si>
  <si>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</si>
  <si>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</si>
  <si>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</si>
  <si>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</si>
  <si>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</si>
  <si>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</si>
  <si>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</si>
  <si>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</si>
  <si>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</si>
  <si>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</si>
  <si>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</si>
  <si>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</si>
  <si>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</si>
  <si>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</si>
  <si>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</si>
  <si>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</si>
  <si>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</si>
  <si>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</si>
  <si>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</si>
  <si>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</si>
  <si>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</si>
  <si>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</si>
  <si>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</si>
  <si>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</si>
  <si>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</si>
  <si>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</si>
  <si>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</si>
  <si>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</si>
  <si>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</si>
  <si>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</si>
  <si>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</si>
  <si>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</si>
  <si>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</si>
  <si>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</si>
  <si>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</si>
  <si>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</si>
  <si>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</si>
  <si>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</si>
  <si>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</si>
  <si>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</si>
  <si>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</si>
  <si>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</si>
  <si>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</si>
  <si>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</si>
  <si>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</si>
  <si>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</si>
  <si>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</si>
  <si>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</si>
  <si>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</si>
  <si>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</si>
  <si>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</si>
  <si>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</si>
  <si>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</si>
  <si>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</si>
  <si>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</si>
  <si>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</si>
  <si>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</si>
  <si>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</si>
  <si>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</si>
  <si>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</si>
  <si>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</si>
  <si>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</si>
  <si>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</si>
  <si>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</si>
  <si>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</si>
  <si>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</si>
  <si>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</si>
  <si>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</si>
  <si>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</si>
  <si>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</si>
  <si>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</si>
  <si>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</si>
  <si>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</si>
  <si>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</si>
  <si>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</si>
  <si>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</si>
  <si>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</si>
  <si>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</si>
  <si>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</si>
  <si>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</si>
  <si>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</si>
  <si>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</si>
  <si>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</si>
  <si>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</si>
  <si>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</si>
  <si>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</si>
  <si>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</si>
  <si>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</si>
  <si>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</si>
  <si>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</si>
  <si>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</si>
  <si>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</si>
  <si>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</si>
  <si>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</si>
  <si>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</si>
  <si>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</si>
  <si>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</si>
  <si>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</si>
  <si>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</si>
  <si>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</si>
  <si>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</si>
  <si>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</si>
  <si>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</si>
  <si>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</si>
  <si>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</si>
  <si>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</si>
  <si>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</si>
  <si>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</si>
  <si>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</si>
  <si>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</si>
  <si>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</si>
  <si>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</si>
  <si>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</si>
  <si>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</si>
  <si>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</si>
  <si>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</si>
  <si>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</si>
  <si>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</si>
  <si>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</si>
  <si>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</si>
  <si>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</si>
  <si>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</si>
  <si>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</si>
  <si>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</si>
  <si>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</si>
  <si>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</si>
  <si>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</si>
  <si>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</si>
  <si>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</si>
  <si>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</si>
  <si>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</si>
  <si>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</si>
  <si>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</si>
  <si>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</si>
  <si>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</si>
  <si>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</si>
  <si>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</si>
  <si>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</si>
  <si>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</si>
  <si>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</si>
  <si>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</si>
  <si>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</si>
  <si>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</si>
  <si>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</si>
  <si>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</si>
  <si>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</si>
  <si>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</si>
  <si>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</si>
  <si>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</si>
  <si>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</si>
  <si>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</si>
  <si>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</si>
  <si>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</si>
  <si>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</si>
  <si>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</si>
  <si>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</si>
  <si>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</si>
  <si>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</si>
  <si>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</si>
  <si>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</si>
  <si>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</si>
  <si>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</si>
  <si>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</si>
  <si>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</si>
  <si>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</si>
  <si>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</si>
  <si>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</si>
  <si>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</si>
  <si>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</si>
  <si>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</si>
  <si>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</si>
  <si>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</si>
  <si>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</si>
  <si>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</si>
  <si>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</si>
  <si>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</si>
  <si>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</si>
  <si>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</si>
  <si>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</si>
  <si>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</si>
  <si>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</si>
  <si>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</si>
  <si>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</si>
  <si>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</si>
  <si>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</si>
  <si>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</si>
  <si>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</si>
  <si>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</si>
  <si>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</si>
  <si>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</si>
  <si>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</si>
  <si>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</si>
  <si>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</si>
  <si>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</si>
  <si>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</si>
  <si>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</si>
  <si>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</si>
  <si>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</si>
  <si>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</si>
  <si>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</si>
  <si>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</si>
  <si>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</si>
  <si>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</si>
  <si>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</si>
  <si>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</si>
  <si>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</si>
  <si>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</si>
  <si>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</si>
  <si>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</si>
  <si>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</si>
  <si>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</si>
  <si>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</si>
  <si>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</si>
  <si>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</si>
  <si>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</si>
  <si>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</si>
  <si>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</si>
  <si>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</si>
  <si>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</si>
  <si>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</si>
  <si>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</si>
  <si>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</si>
  <si>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</si>
  <si>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</si>
  <si>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</si>
  <si>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</si>
  <si>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</si>
  <si>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</si>
  <si>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</si>
  <si>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</si>
  <si>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</si>
  <si>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</si>
  <si>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</si>
  <si>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</si>
  <si>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</si>
  <si>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</si>
  <si>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</si>
  <si>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</si>
  <si>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</si>
  <si>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</si>
  <si>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</si>
  <si>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</si>
  <si>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</si>
  <si>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</si>
  <si>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</si>
  <si>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</si>
  <si>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</si>
  <si>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</si>
  <si>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</si>
  <si>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</si>
  <si>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</si>
  <si>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</si>
  <si>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</si>
  <si>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</si>
  <si>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</si>
  <si>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</si>
  <si>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</si>
  <si>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</si>
  <si>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</si>
  <si>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</si>
  <si>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</si>
  <si>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</si>
  <si>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</si>
  <si>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</si>
  <si>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</si>
  <si>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</si>
  <si>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</si>
  <si>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</si>
  <si>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</si>
  <si>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</si>
  <si>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</si>
  <si>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</si>
  <si>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</si>
  <si>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</si>
  <si>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</si>
  <si>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</si>
  <si>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</si>
  <si>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</si>
  <si>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</si>
  <si>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</si>
  <si>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</si>
  <si>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</si>
  <si>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</si>
  <si>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</si>
  <si>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</si>
  <si>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</si>
  <si>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</si>
  <si>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</si>
  <si>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</si>
  <si>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</si>
  <si>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</si>
  <si>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</si>
  <si>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</si>
  <si>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</si>
  <si>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</si>
  <si>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</si>
  <si>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</si>
  <si>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</si>
  <si>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</si>
  <si>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</si>
  <si>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</si>
  <si>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</si>
  <si>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</si>
  <si>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</si>
  <si>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</si>
  <si>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</si>
  <si>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</si>
  <si>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</si>
  <si>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</si>
  <si>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</si>
  <si>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</si>
  <si>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</si>
  <si>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</si>
  <si>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</si>
  <si>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</si>
  <si>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</si>
  <si>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</si>
  <si>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</si>
  <si>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</si>
  <si>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</si>
  <si>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</si>
  <si>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</si>
  <si>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</si>
  <si>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</si>
  <si>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</si>
  <si>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</si>
  <si>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</si>
  <si>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</si>
  <si>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</si>
  <si>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</si>
  <si>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</si>
  <si>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</si>
  <si>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</si>
  <si>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</si>
  <si>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</si>
  <si>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</si>
  <si>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</si>
  <si>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</si>
  <si>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</si>
  <si>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</si>
  <si>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</si>
  <si>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</si>
  <si>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</si>
  <si>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</si>
  <si>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</si>
  <si>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</si>
  <si>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</si>
  <si>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</si>
  <si>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</si>
  <si>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</si>
  <si>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</si>
  <si>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</si>
  <si>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</si>
  <si>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</si>
  <si>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</si>
  <si>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</si>
  <si>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</si>
  <si>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</si>
  <si>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</si>
  <si>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</si>
  <si>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</si>
  <si>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</si>
  <si>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</si>
  <si>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</si>
  <si>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</si>
  <si>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</si>
  <si>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</si>
  <si>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</si>
  <si>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</si>
  <si>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</si>
  <si>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</si>
  <si>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</si>
  <si>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</si>
  <si>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</si>
  <si>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</si>
  <si>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</si>
  <si>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</si>
  <si>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</si>
  <si>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</si>
  <si>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</si>
  <si>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</si>
  <si>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</si>
  <si>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</si>
  <si>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</si>
  <si>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</si>
  <si>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</si>
  <si>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</si>
  <si>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</si>
  <si>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</si>
  <si>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</si>
  <si>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</si>
  <si>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</si>
  <si>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</si>
  <si>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</si>
  <si>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</si>
  <si>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</si>
  <si>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</si>
  <si>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</si>
  <si>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</si>
  <si>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</si>
  <si>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</si>
  <si>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</si>
  <si>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</si>
  <si>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</si>
  <si>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</si>
  <si>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</si>
  <si>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</si>
  <si>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</si>
  <si>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</si>
  <si>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</si>
  <si>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</si>
  <si>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</si>
  <si>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</si>
  <si>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</si>
  <si>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</si>
  <si>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</si>
  <si>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</si>
  <si>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</si>
  <si>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</si>
  <si>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</si>
  <si>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</si>
  <si>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</si>
  <si>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</si>
  <si>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</si>
  <si>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</si>
  <si>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</si>
  <si>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</si>
  <si>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</si>
  <si>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</si>
  <si>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</si>
  <si>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</si>
  <si>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</si>
  <si>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</si>
  <si>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</si>
  <si>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</si>
  <si>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</si>
  <si>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</si>
  <si>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</si>
  <si>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</si>
  <si>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</si>
  <si>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</si>
  <si>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</si>
  <si>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</si>
  <si>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</si>
  <si>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</si>
  <si>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</si>
  <si>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</si>
  <si>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</si>
  <si>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</si>
  <si>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</si>
  <si>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</si>
  <si>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</si>
  <si>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</si>
  <si>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</si>
  <si>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</si>
  <si>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</si>
  <si>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</si>
  <si>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</si>
  <si>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</si>
  <si>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</si>
  <si>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</si>
  <si>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</si>
  <si>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</si>
  <si>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</si>
  <si>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</si>
  <si>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</si>
  <si>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</si>
  <si>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</si>
  <si>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</si>
  <si>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</si>
  <si>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</si>
  <si>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</si>
  <si>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</si>
  <si>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</si>
  <si>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</si>
  <si>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</si>
  <si>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</si>
  <si>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</si>
  <si>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</si>
  <si>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</si>
  <si>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</si>
  <si>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</si>
  <si>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</si>
  <si>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</si>
  <si>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</si>
  <si>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</si>
  <si>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</si>
  <si>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</si>
  <si>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</si>
  <si>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</si>
  <si>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</si>
  <si>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</si>
  <si>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</si>
  <si>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</si>
  <si>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</si>
  <si>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</si>
  <si>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</si>
  <si>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</si>
  <si>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</si>
  <si>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</si>
  <si>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</si>
  <si>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</si>
  <si>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</si>
  <si>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</si>
  <si>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</si>
  <si>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</si>
  <si>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</si>
  <si>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</si>
  <si>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</si>
  <si>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</si>
  <si>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</si>
  <si>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</si>
  <si>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</si>
  <si>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</si>
  <si>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</si>
  <si>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</si>
  <si>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</si>
  <si>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</si>
  <si>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</si>
  <si>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</si>
  <si>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</si>
  <si>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</si>
  <si>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</si>
  <si>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</si>
  <si>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</si>
  <si>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</si>
  <si>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</si>
  <si>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</si>
  <si>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</si>
  <si>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</si>
  <si>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</si>
  <si>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</si>
  <si>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</si>
  <si>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</si>
  <si>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</si>
  <si>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</si>
  <si>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</si>
  <si>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</si>
  <si>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</si>
  <si>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</si>
  <si>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</si>
  <si>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</si>
  <si>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</si>
  <si>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</si>
  <si>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</si>
  <si>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</si>
  <si>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</si>
  <si>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</si>
  <si>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</si>
  <si>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</si>
  <si>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</si>
  <si>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</si>
  <si>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</si>
  <si>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</si>
  <si>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</si>
  <si>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</si>
  <si>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</si>
  <si>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</si>
  <si>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</si>
  <si>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</si>
  <si>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</si>
  <si>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</si>
  <si>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</si>
  <si>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</si>
  <si>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</si>
  <si>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</si>
  <si>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</si>
  <si>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</si>
  <si>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</si>
  <si>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</si>
  <si>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</si>
  <si>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</si>
  <si>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</si>
  <si>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</si>
  <si>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</si>
  <si>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</si>
  <si>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</si>
  <si>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</si>
  <si>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</si>
  <si>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</si>
  <si>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</si>
  <si>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</si>
  <si>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</si>
  <si>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</si>
  <si>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</si>
  <si>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</si>
  <si>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</si>
  <si>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</si>
  <si>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</si>
  <si>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</si>
  <si>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</si>
  <si>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</si>
  <si>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</si>
  <si>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</si>
  <si>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</si>
  <si>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</si>
  <si>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</si>
  <si>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</si>
  <si>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</si>
  <si>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</si>
  <si>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</si>
  <si>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</si>
  <si>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</si>
  <si>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</si>
  <si>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</si>
  <si>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</si>
  <si>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</si>
  <si>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</si>
  <si>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</si>
  <si>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</si>
  <si>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</si>
  <si>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</si>
  <si>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</si>
  <si>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</si>
  <si>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</si>
  <si>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</si>
  <si>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</si>
  <si>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</si>
  <si>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</si>
  <si>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</si>
  <si>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</si>
  <si>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</si>
  <si>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</si>
  <si>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</si>
  <si>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</si>
  <si>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</si>
  <si>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</si>
  <si>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</si>
  <si>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</si>
  <si>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</si>
  <si>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</si>
  <si>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</si>
  <si>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</si>
  <si>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</si>
  <si>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</si>
  <si>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</si>
  <si>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</si>
  <si>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</si>
  <si>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</si>
  <si>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</si>
  <si>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</si>
  <si>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</si>
  <si>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</si>
  <si>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</si>
  <si>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</si>
  <si>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</si>
  <si>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</si>
  <si>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</si>
  <si>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</si>
  <si>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</si>
  <si>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</si>
  <si>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</si>
  <si>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</si>
  <si>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</si>
  <si>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</si>
  <si>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</si>
  <si>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</si>
  <si>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</si>
  <si>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</si>
  <si>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</si>
  <si>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</si>
  <si>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</si>
  <si>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</si>
  <si>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</si>
  <si>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</si>
  <si>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</si>
  <si>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</si>
  <si>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</si>
  <si>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</si>
  <si>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</si>
  <si>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</si>
  <si>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</si>
  <si>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</si>
  <si>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</si>
  <si>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</si>
  <si>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</si>
  <si>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</si>
  <si>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</si>
  <si>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</si>
  <si>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</si>
  <si>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</si>
  <si>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</si>
  <si>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</si>
  <si>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</si>
  <si>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</si>
  <si>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</si>
  <si>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</si>
  <si>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</si>
  <si>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</si>
  <si>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</si>
  <si>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</si>
  <si>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</si>
  <si>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</si>
  <si>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</si>
  <si>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</si>
  <si>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</si>
  <si>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</si>
  <si>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</si>
  <si>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</si>
  <si>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</si>
  <si>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</si>
  <si>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</si>
  <si>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</si>
  <si>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</si>
  <si>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</si>
  <si>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</si>
  <si>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</si>
  <si>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</si>
  <si>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</si>
  <si>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</si>
  <si>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</si>
  <si>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</si>
  <si>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</si>
  <si>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</si>
  <si>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</si>
  <si>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</si>
  <si>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</si>
  <si>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</si>
  <si>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</si>
  <si>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</si>
  <si>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</si>
  <si>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</si>
  <si>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</si>
  <si>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</si>
  <si>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</si>
  <si>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</si>
  <si>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</si>
  <si>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</si>
  <si>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</si>
  <si>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</si>
  <si>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</si>
  <si>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</si>
  <si>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</si>
  <si>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</si>
  <si>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</si>
  <si>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</si>
  <si>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</si>
  <si>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</si>
  <si>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</si>
  <si>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</si>
  <si>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</si>
  <si>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</si>
  <si>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</si>
  <si>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</si>
  <si>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</si>
  <si>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</si>
  <si>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</si>
  <si>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</si>
  <si>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</si>
  <si>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</si>
  <si>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</si>
  <si>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</si>
  <si>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</si>
  <si>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</si>
  <si>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</si>
  <si>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</si>
  <si>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</si>
  <si>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</si>
  <si>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</si>
  <si>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</si>
  <si>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</si>
  <si>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</si>
  <si>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</si>
  <si>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</si>
  <si>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</si>
  <si>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</si>
  <si>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</si>
  <si>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</si>
  <si>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</si>
  <si>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</si>
  <si>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</si>
  <si>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</si>
  <si>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</si>
  <si>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</si>
  <si>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</si>
  <si>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</si>
  <si>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</si>
  <si>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</si>
  <si>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</si>
  <si>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</si>
  <si>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</si>
  <si>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</si>
  <si>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</si>
  <si>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</si>
  <si>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</si>
  <si>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</si>
  <si>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</si>
  <si>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</si>
  <si>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</si>
  <si>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</si>
  <si>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</si>
  <si>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</si>
  <si>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</si>
  <si>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</si>
  <si>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</si>
  <si>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</si>
  <si>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</si>
  <si>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</si>
  <si>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</si>
  <si>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</si>
  <si>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</si>
  <si>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</si>
  <si>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</si>
  <si>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</si>
  <si>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</si>
  <si>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</si>
  <si>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</si>
  <si>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</si>
  <si>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</si>
  <si>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</si>
  <si>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</si>
  <si>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</si>
  <si>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</si>
  <si>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</si>
  <si>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</si>
  <si>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</si>
  <si>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</si>
  <si>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</si>
  <si>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</si>
  <si>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</si>
  <si>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</si>
  <si>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</si>
  <si>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</si>
  <si>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</si>
  <si>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</si>
  <si>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</si>
  <si>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</si>
  <si>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</si>
  <si>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</si>
  <si>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</si>
  <si>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</si>
  <si>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</si>
  <si>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</si>
  <si>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</si>
  <si>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</si>
  <si>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</si>
  <si>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</si>
  <si>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</si>
  <si>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</si>
  <si>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</si>
  <si>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</si>
  <si>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</si>
  <si>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</si>
  <si>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</si>
  <si>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</si>
  <si>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</si>
  <si>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</si>
  <si>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</si>
  <si>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</si>
  <si>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</si>
  <si>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</si>
  <si>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</si>
  <si>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</si>
  <si>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</si>
  <si>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</si>
  <si>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</si>
  <si>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</si>
  <si>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</si>
  <si>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</si>
  <si>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</si>
  <si>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</si>
  <si>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</si>
  <si>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</si>
  <si>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</si>
  <si>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</si>
  <si>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</si>
  <si>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</si>
  <si>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</si>
  <si>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</si>
  <si>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</si>
  <si>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</si>
  <si>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</si>
  <si>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</si>
  <si>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</si>
  <si>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</si>
  <si>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</si>
  <si>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</si>
  <si>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</si>
  <si>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</si>
  <si>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</si>
  <si>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</si>
  <si>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</si>
  <si>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</si>
  <si>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</si>
  <si>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</si>
  <si>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</si>
  <si>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</si>
  <si>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</si>
  <si>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</si>
  <si>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</si>
  <si>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</si>
  <si>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</si>
  <si>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</si>
  <si>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</si>
  <si>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</si>
  <si>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</si>
  <si>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</si>
  <si>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</si>
  <si>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</si>
  <si>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</si>
  <si>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</si>
  <si>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</si>
  <si>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</si>
  <si>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</si>
  <si>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</si>
  <si>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</si>
  <si>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</si>
  <si>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</si>
  <si>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</si>
  <si>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</si>
  <si>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</si>
  <si>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</si>
  <si>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</si>
  <si>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</si>
  <si>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</si>
  <si>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</si>
  <si>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</si>
  <si>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</si>
  <si>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</si>
  <si>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</si>
  <si>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</si>
  <si>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</si>
  <si>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</si>
  <si>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</si>
  <si>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</si>
  <si>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</si>
  <si>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</si>
  <si>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</si>
  <si>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</si>
  <si>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</si>
  <si>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</si>
  <si>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</si>
  <si>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</si>
  <si>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</si>
  <si>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</si>
  <si>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</si>
  <si>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</si>
  <si>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</si>
  <si>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</si>
  <si>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</si>
  <si>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</si>
  <si>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</si>
  <si>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</si>
  <si>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</si>
  <si>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</si>
  <si>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</si>
  <si>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</si>
  <si>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</si>
  <si>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</si>
  <si>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</si>
  <si>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</si>
  <si>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</si>
  <si>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</si>
  <si>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</si>
  <si>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</si>
  <si>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</si>
  <si>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</si>
  <si>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</si>
  <si>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</si>
  <si>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</si>
  <si>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</si>
  <si>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</si>
  <si>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</si>
  <si>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</si>
  <si>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</si>
  <si>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</si>
  <si>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</si>
  <si>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</si>
  <si>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</si>
  <si>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</si>
  <si>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</si>
  <si>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</si>
  <si>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</si>
  <si>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</si>
  <si>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</si>
  <si>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</si>
  <si>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</si>
  <si>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</si>
  <si>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</si>
  <si>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</si>
  <si>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</si>
  <si>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</si>
  <si>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</si>
  <si>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</si>
  <si>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</si>
  <si>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</si>
  <si>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</si>
  <si>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</si>
  <si>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</si>
  <si>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</si>
  <si>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</si>
  <si>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</si>
  <si>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</si>
  <si>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</si>
  <si>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</si>
  <si>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</si>
  <si>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</si>
  <si>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</si>
  <si>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</si>
  <si>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</si>
  <si>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</si>
  <si>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</si>
  <si>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</si>
  <si>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</si>
  <si>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</si>
  <si>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</si>
  <si>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</si>
  <si>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</si>
  <si>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</si>
  <si>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</si>
  <si>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</si>
  <si>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</si>
  <si>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</si>
  <si>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</si>
  <si>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</si>
  <si>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</si>
  <si>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</si>
  <si>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</si>
  <si>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</si>
  <si>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</si>
  <si>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</si>
  <si>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</si>
  <si>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</si>
  <si>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</si>
  <si>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</si>
  <si>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</si>
  <si>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</si>
  <si>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</si>
  <si>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</si>
  <si>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</si>
  <si>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</si>
  <si>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</si>
  <si>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</si>
  <si>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</si>
  <si>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</si>
  <si>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</si>
  <si>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</si>
  <si>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</si>
  <si>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</si>
  <si>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</si>
  <si>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</si>
  <si>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</si>
  <si>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</si>
  <si>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</si>
  <si>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</si>
  <si>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</si>
  <si>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</si>
  <si>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</si>
  <si>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</si>
  <si>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</si>
  <si>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</si>
  <si>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</si>
  <si>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</si>
  <si>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</si>
  <si>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</si>
  <si>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</si>
  <si>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</si>
  <si>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</si>
  <si>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</si>
  <si>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</si>
  <si>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</si>
  <si>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</si>
  <si>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</si>
  <si>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</si>
  <si>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</si>
  <si>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</si>
  <si>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</si>
  <si>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</si>
  <si>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</si>
  <si>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</si>
  <si>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</si>
  <si>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</si>
  <si>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</si>
  <si>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</si>
  <si>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</si>
  <si>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</si>
  <si>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</si>
  <si>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</si>
  <si>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</si>
  <si>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</si>
  <si>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</si>
  <si>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</si>
  <si>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</si>
  <si>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</si>
  <si>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</si>
  <si>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</si>
  <si>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</si>
  <si>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</si>
  <si>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</si>
  <si>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</si>
  <si>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</si>
  <si>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</si>
  <si>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</si>
  <si>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</si>
  <si>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</si>
  <si>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</si>
  <si>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</si>
  <si>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</si>
  <si>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</si>
  <si>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</si>
  <si>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</si>
  <si>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</si>
  <si>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</si>
  <si>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</si>
  <si>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</si>
  <si>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</si>
  <si>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</si>
  <si>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</si>
  <si>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</si>
  <si>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</si>
  <si>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</si>
  <si>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</si>
  <si>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</si>
  <si>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</si>
  <si>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</si>
  <si>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</si>
  <si>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</si>
  <si>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</si>
  <si>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</si>
  <si>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</si>
  <si>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</si>
  <si>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</si>
  <si>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</si>
  <si>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</si>
  <si>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</si>
  <si>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</si>
  <si>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</si>
  <si>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</si>
  <si>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</si>
  <si>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</si>
  <si>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</si>
  <si>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</si>
  <si>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</si>
  <si>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</si>
  <si>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</si>
  <si>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</si>
  <si>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</si>
  <si>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</si>
  <si>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</si>
  <si>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</si>
  <si>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</si>
  <si>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</si>
  <si>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</si>
  <si>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</si>
  <si>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</si>
  <si>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</si>
  <si>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</si>
  <si>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</si>
  <si>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</si>
  <si>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</si>
  <si>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</si>
  <si>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</si>
  <si>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</si>
  <si>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</si>
  <si>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</si>
  <si>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</si>
  <si>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</si>
  <si>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</si>
  <si>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</si>
  <si>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</si>
  <si>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</si>
  <si>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</si>
  <si>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</si>
  <si>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</si>
  <si>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</si>
  <si>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</si>
  <si>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</si>
  <si>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</si>
  <si>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</si>
  <si>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</si>
  <si>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</si>
  <si>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</si>
  <si>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</si>
  <si>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</si>
  <si>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</si>
  <si>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</si>
  <si>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</si>
  <si>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</si>
  <si>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</si>
  <si>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</si>
  <si>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</si>
  <si>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</si>
  <si>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</si>
  <si>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</si>
  <si>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</si>
  <si>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</si>
  <si>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</si>
  <si>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</si>
  <si>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</si>
  <si>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</si>
  <si>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</si>
  <si>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</si>
  <si>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</si>
  <si>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</si>
  <si>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</si>
  <si>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</si>
  <si>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</si>
  <si>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</si>
  <si>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</si>
  <si>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</si>
  <si>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</si>
  <si>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</si>
  <si>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</si>
  <si>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</si>
  <si>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</si>
  <si>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</si>
  <si>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</si>
  <si>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</si>
  <si>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</si>
  <si>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</si>
  <si>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</si>
  <si>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</si>
  <si>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</si>
  <si>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</si>
  <si>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</si>
  <si>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</si>
  <si>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</si>
  <si>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</si>
  <si>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</si>
  <si>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</si>
  <si>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</si>
  <si>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</si>
  <si>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</si>
  <si>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</si>
  <si>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</si>
  <si>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</si>
  <si>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</si>
  <si>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</si>
  <si>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</si>
  <si>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</si>
  <si>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</si>
  <si>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</si>
  <si>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</si>
  <si>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</si>
  <si>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</si>
  <si>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</si>
  <si>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</si>
  <si>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</si>
  <si>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</si>
  <si>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</si>
  <si>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</si>
  <si>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</si>
  <si>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</si>
  <si>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</si>
  <si>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</si>
  <si>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</si>
  <si>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</si>
  <si>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</si>
  <si>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</si>
  <si>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</si>
  <si>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</si>
  <si>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</si>
  <si>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</si>
  <si>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</si>
  <si>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</si>
  <si>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</si>
  <si>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</si>
  <si>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</si>
  <si>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</si>
  <si>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</si>
  <si>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</si>
  <si>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</si>
  <si>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</si>
  <si>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</si>
  <si>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</si>
  <si>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</si>
  <si>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</si>
  <si>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</si>
  <si>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</si>
  <si>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</si>
  <si>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</si>
  <si>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</si>
  <si>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</si>
  <si>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</si>
  <si>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</si>
  <si>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</si>
  <si>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</si>
  <si>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</si>
  <si>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</si>
  <si>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</si>
  <si>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</si>
  <si>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</si>
  <si>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</si>
  <si>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</si>
  <si>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</si>
  <si>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</si>
  <si>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</si>
  <si>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</si>
  <si>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</si>
  <si>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</si>
  <si>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</si>
  <si>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</si>
  <si>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</si>
  <si>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</si>
  <si>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</si>
  <si>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</si>
  <si>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</si>
  <si>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</si>
  <si>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</si>
  <si>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</si>
  <si>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</si>
  <si>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</si>
  <si>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</si>
  <si>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</si>
  <si>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</si>
  <si>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</si>
  <si>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</si>
  <si>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</si>
  <si>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</si>
  <si>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</si>
  <si>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</si>
  <si>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</si>
  <si>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</si>
  <si>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</si>
  <si>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</si>
  <si>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</si>
  <si>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</si>
  <si>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</si>
  <si>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</si>
  <si>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</si>
  <si>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</si>
  <si>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</si>
  <si>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</si>
  <si>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</si>
  <si>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</si>
  <si>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</si>
  <si>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</si>
  <si>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</si>
  <si>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</si>
  <si>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</si>
  <si>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</si>
  <si>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</si>
  <si>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</si>
  <si>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</si>
  <si>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</si>
  <si>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</si>
  <si>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</si>
  <si>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</si>
  <si>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</si>
  <si>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</si>
  <si>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</si>
  <si>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</si>
  <si>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</si>
  <si>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</si>
  <si>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</si>
  <si>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</si>
  <si>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</si>
  <si>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</si>
  <si>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</si>
  <si>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</si>
  <si>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</si>
  <si>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</si>
  <si>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</si>
  <si>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</si>
  <si>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</si>
  <si>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</si>
  <si>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</si>
  <si>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</si>
  <si>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</si>
  <si>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</si>
  <si>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</si>
  <si>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</si>
  <si>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</si>
  <si>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</si>
  <si>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</si>
  <si>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</si>
  <si>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</si>
  <si>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</si>
  <si>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</si>
  <si>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</si>
  <si>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</si>
  <si>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</si>
  <si>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</si>
  <si>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</si>
  <si>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</si>
  <si>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</si>
  <si>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</si>
  <si>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</si>
  <si>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</si>
  <si>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</si>
  <si>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</si>
  <si>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</si>
  <si>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</si>
  <si>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</si>
  <si>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</si>
  <si>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</si>
  <si>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</si>
  <si>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</si>
  <si>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</si>
  <si>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</si>
  <si>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</si>
  <si>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</si>
  <si>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</si>
  <si>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</si>
  <si>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</si>
  <si>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</si>
  <si>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</si>
  <si>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</si>
  <si>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</si>
  <si>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</si>
  <si>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</si>
  <si>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</si>
  <si>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</si>
  <si>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</si>
  <si>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</si>
  <si>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</si>
  <si>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</si>
  <si>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</si>
  <si>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</si>
  <si>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</si>
  <si>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</si>
  <si>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</si>
  <si>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</si>
  <si>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</si>
  <si>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</si>
  <si>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</si>
  <si>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</si>
  <si>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</si>
  <si>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</si>
  <si>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</si>
  <si>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</si>
  <si>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</si>
  <si>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</si>
  <si>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</si>
  <si>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</si>
  <si>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</si>
  <si>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</si>
  <si>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</si>
  <si>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</si>
  <si>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</si>
  <si>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</si>
  <si>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</si>
  <si>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</si>
  <si>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</si>
  <si>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</si>
  <si>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</si>
  <si>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</si>
  <si>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</si>
  <si>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</si>
  <si>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</si>
  <si>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</si>
  <si>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</si>
  <si>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</si>
  <si>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</si>
  <si>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</si>
  <si>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</si>
  <si>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</si>
  <si>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</si>
  <si>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</si>
  <si>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</si>
  <si>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</si>
  <si>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</si>
  <si>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</si>
  <si>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</si>
  <si>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</si>
  <si>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</si>
  <si>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</si>
  <si>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</si>
  <si>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</si>
  <si>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</si>
  <si>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</si>
  <si>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</si>
  <si>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</si>
  <si>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</si>
  <si>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</si>
  <si>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</si>
  <si>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</si>
  <si>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</si>
  <si>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</si>
  <si>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</si>
  <si>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</si>
  <si>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</si>
  <si>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</si>
  <si>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</si>
  <si>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</si>
  <si>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</si>
  <si>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</si>
  <si>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</si>
  <si>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</si>
  <si>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</si>
  <si>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</si>
  <si>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</si>
  <si>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</si>
  <si>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</si>
  <si>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</si>
  <si>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</si>
  <si>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</si>
  <si>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</si>
  <si>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</si>
  <si>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</si>
  <si>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</si>
  <si>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</si>
  <si>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</si>
  <si>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</si>
  <si>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</si>
  <si>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</si>
  <si>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</si>
  <si>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</si>
  <si>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</si>
  <si>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</si>
  <si>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</si>
  <si>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</si>
  <si>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</si>
  <si>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</si>
  <si>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</si>
  <si>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</si>
  <si>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</si>
  <si>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</si>
  <si>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</si>
  <si>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</si>
  <si>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</si>
  <si>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</si>
  <si>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</si>
  <si>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</si>
  <si>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</si>
  <si>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</si>
  <si>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</si>
  <si>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</si>
  <si>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</si>
  <si>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</si>
  <si>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</si>
  <si>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</si>
  <si>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</si>
  <si>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</si>
  <si>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</si>
  <si>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</si>
  <si>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</si>
  <si>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</si>
  <si>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</si>
  <si>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</si>
  <si>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</si>
  <si>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</si>
  <si>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</si>
  <si>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</si>
  <si>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</si>
  <si>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</si>
  <si>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</si>
  <si>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</si>
  <si>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</si>
  <si>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</si>
  <si>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</si>
  <si>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</si>
  <si>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</si>
  <si>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</si>
  <si>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</si>
  <si>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</si>
  <si>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</si>
  <si>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</si>
  <si>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</si>
  <si>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</si>
  <si>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</si>
  <si>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</si>
  <si>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</si>
  <si>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</si>
  <si>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</si>
  <si>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</si>
  <si>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</si>
  <si>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</si>
  <si>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</si>
  <si>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</si>
  <si>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</si>
  <si>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</si>
  <si>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</si>
  <si>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</si>
  <si>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</si>
  <si>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</si>
  <si>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</si>
  <si>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</si>
  <si>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</si>
  <si>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</si>
  <si>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</si>
  <si>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</si>
  <si>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</si>
  <si>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</si>
  <si>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</si>
  <si>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</si>
  <si>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</si>
  <si>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</si>
  <si>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</si>
  <si>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</si>
  <si>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</si>
  <si>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</si>
  <si>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</si>
  <si>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</si>
  <si>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</si>
  <si>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</si>
  <si>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</si>
  <si>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</si>
  <si>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</si>
  <si>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</si>
  <si>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</si>
  <si>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</si>
  <si>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</si>
  <si>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</si>
  <si>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</si>
  <si>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</si>
  <si>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</si>
  <si>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</si>
  <si>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</si>
  <si>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</si>
  <si>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</si>
  <si>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</si>
  <si>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</si>
  <si>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</si>
  <si>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</si>
  <si>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</si>
  <si>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</si>
  <si>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</si>
  <si>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</si>
  <si>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</si>
  <si>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</si>
  <si>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</si>
  <si>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</si>
  <si>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</si>
  <si>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</si>
  <si>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</si>
  <si>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</si>
  <si>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</si>
  <si>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</si>
  <si>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</si>
  <si>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</si>
  <si>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</si>
  <si>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</si>
  <si>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</si>
  <si>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</si>
  <si>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</si>
  <si>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</si>
  <si>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</si>
  <si>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</si>
  <si>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</si>
  <si>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</si>
  <si>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</si>
  <si>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</si>
  <si>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</si>
  <si>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</si>
  <si>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</si>
  <si>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</si>
  <si>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</si>
  <si>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</si>
  <si>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</si>
  <si>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</si>
  <si>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</si>
  <si>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</si>
  <si>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</si>
  <si>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</si>
  <si>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</si>
  <si>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</si>
  <si>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</si>
  <si>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</si>
  <si>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</si>
  <si>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</si>
  <si>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</si>
  <si>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</si>
  <si>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</si>
  <si>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</si>
  <si>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</si>
  <si>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</si>
  <si>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</si>
  <si>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</si>
  <si>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</si>
  <si>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</si>
  <si>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</si>
  <si>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</si>
  <si>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</si>
  <si>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</si>
  <si>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</si>
  <si>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</si>
  <si>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</si>
  <si>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</si>
  <si>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</si>
  <si>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</si>
  <si>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</si>
  <si>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</si>
  <si>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</si>
  <si>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</si>
  <si>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</si>
  <si>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</si>
  <si>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</si>
  <si>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</si>
  <si>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</si>
  <si>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</si>
  <si>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</si>
  <si>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</si>
  <si>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</si>
  <si>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</si>
  <si>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</si>
  <si>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</si>
  <si>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</si>
  <si>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</si>
  <si>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</si>
  <si>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</si>
  <si>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</si>
  <si>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</si>
  <si>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</si>
  <si>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</si>
  <si>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</si>
  <si>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</si>
  <si>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</si>
  <si>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</si>
  <si>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</si>
  <si>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</si>
  <si>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</si>
  <si>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</si>
  <si>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</si>
  <si>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</si>
  <si>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</si>
  <si>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</si>
  <si>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</si>
  <si>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</si>
  <si>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</si>
  <si>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</si>
  <si>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</si>
  <si>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</si>
  <si>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</si>
  <si>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</si>
  <si>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</si>
  <si>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</si>
  <si>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</si>
  <si>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</si>
  <si>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</si>
  <si>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</si>
  <si>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</si>
  <si>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</si>
  <si>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</si>
  <si>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</si>
  <si>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</si>
  <si>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</si>
  <si>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</si>
  <si>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</si>
  <si>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</si>
  <si>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</si>
  <si>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</si>
  <si>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</si>
  <si>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</si>
  <si>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</si>
  <si>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</si>
  <si>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</si>
  <si>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</si>
  <si>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</si>
  <si>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</si>
  <si>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</si>
  <si>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</si>
  <si>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</si>
  <si>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</si>
  <si>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</si>
  <si>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</si>
  <si>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</si>
  <si>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</si>
  <si>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</si>
  <si>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</si>
  <si>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</si>
  <si>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</si>
  <si>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</si>
  <si>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</si>
  <si>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</si>
  <si>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</si>
  <si>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</si>
  <si>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</si>
  <si>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</si>
  <si>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</si>
  <si>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</si>
  <si>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</si>
  <si>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</si>
  <si>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</si>
  <si>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</si>
  <si>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</si>
  <si>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</si>
  <si>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</si>
  <si>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</si>
  <si>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</si>
  <si>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</si>
  <si>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</si>
  <si>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</si>
  <si>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</si>
  <si>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</si>
  <si>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</si>
  <si>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</si>
  <si>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</si>
  <si>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</si>
  <si>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</si>
  <si>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</si>
  <si>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</si>
  <si>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</si>
  <si>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</si>
  <si>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</si>
  <si>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</si>
  <si>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</si>
  <si>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</si>
  <si>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</si>
  <si>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</si>
  <si>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</si>
  <si>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</si>
  <si>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</si>
  <si>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</si>
  <si>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</si>
  <si>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</si>
  <si>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</si>
  <si>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</si>
  <si>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</si>
  <si>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</si>
  <si>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</si>
  <si>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</si>
  <si>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</si>
  <si>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</si>
  <si>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</si>
  <si>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</si>
  <si>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</si>
  <si>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</si>
  <si>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</si>
  <si>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</si>
  <si>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</si>
  <si>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</si>
  <si>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</si>
  <si>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</si>
  <si>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</si>
  <si>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</si>
  <si>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</si>
  <si>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</si>
  <si>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</si>
  <si>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</si>
  <si>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</si>
  <si>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</si>
  <si>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</si>
  <si>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</si>
  <si>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</si>
  <si>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</si>
  <si>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</si>
  <si>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</si>
  <si>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</si>
  <si>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</si>
  <si>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</si>
  <si>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</si>
  <si>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</si>
  <si>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</si>
  <si>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</si>
  <si>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</si>
  <si>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</si>
  <si>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</si>
  <si>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</si>
  <si>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</si>
  <si>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</si>
  <si>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</si>
  <si>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</si>
  <si>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</si>
  <si>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</si>
  <si>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</si>
  <si>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</si>
  <si>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</si>
  <si>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</si>
  <si>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</si>
  <si>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</si>
  <si>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</si>
  <si>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</si>
  <si>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</si>
  <si>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</si>
  <si>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</si>
  <si>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</si>
  <si>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</si>
  <si>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</si>
  <si>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</si>
  <si>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</si>
  <si>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</si>
  <si>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</si>
  <si>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</si>
  <si>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</si>
  <si>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</si>
  <si>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</si>
  <si>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</si>
  <si>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</si>
  <si>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</si>
  <si>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</si>
  <si>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</si>
  <si>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</si>
  <si>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</si>
  <si>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</si>
  <si>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</si>
  <si>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</si>
  <si>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</si>
  <si>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</si>
  <si>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</si>
  <si>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</si>
  <si>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</si>
  <si>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</si>
  <si>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</si>
  <si>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</si>
  <si>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</si>
  <si>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</si>
  <si>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</si>
  <si>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</si>
  <si>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</si>
  <si>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</si>
  <si>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</si>
  <si>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</si>
  <si>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</si>
  <si>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</si>
  <si>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</si>
  <si>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</si>
  <si>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</si>
  <si>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</si>
  <si>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</si>
  <si>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</si>
  <si>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</si>
  <si>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</si>
  <si>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</si>
  <si>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</si>
  <si>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</si>
  <si>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</si>
  <si>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</si>
  <si>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</si>
  <si>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</si>
  <si>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</si>
  <si>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</si>
  <si>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</si>
  <si>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</si>
  <si>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</si>
  <si>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</si>
  <si>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</si>
  <si>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</si>
  <si>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</si>
  <si>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</si>
  <si>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</si>
  <si>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</si>
  <si>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</si>
  <si>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</si>
  <si>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</si>
  <si>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</si>
  <si>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</si>
  <si>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</si>
  <si>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</si>
  <si>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</si>
  <si>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</si>
  <si>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</si>
  <si>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</si>
  <si>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</si>
  <si>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</si>
  <si>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</si>
  <si>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</si>
  <si>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</si>
  <si>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</si>
  <si>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</si>
  <si>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</si>
  <si>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</si>
  <si>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</si>
  <si>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</si>
  <si>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</si>
  <si>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</si>
  <si>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</si>
  <si>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</si>
  <si>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</si>
  <si>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</si>
  <si>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</si>
  <si>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</si>
  <si>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</si>
  <si>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</si>
  <si>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</si>
  <si>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</si>
  <si>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</si>
  <si>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</si>
  <si>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</si>
  <si>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</si>
  <si>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</si>
  <si>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</si>
  <si>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</si>
  <si>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</si>
  <si>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</si>
  <si>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</si>
  <si>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</si>
  <si>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</si>
  <si>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</si>
  <si>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</si>
  <si>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</si>
  <si>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</si>
  <si>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</si>
  <si>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</si>
  <si>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</si>
  <si>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</si>
  <si>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</si>
  <si>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</si>
  <si>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</si>
  <si>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</si>
  <si>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</si>
  <si>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</si>
  <si>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</si>
  <si>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</si>
  <si>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</si>
  <si>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</si>
  <si>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</si>
  <si>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</si>
  <si>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</si>
  <si>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</si>
  <si>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</si>
  <si>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</si>
  <si>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</si>
  <si>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</si>
  <si>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</si>
  <si>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</si>
  <si>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</si>
  <si>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</si>
  <si>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</si>
  <si>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</si>
  <si>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</si>
  <si>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</si>
  <si>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</si>
  <si>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</si>
  <si>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</si>
  <si>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</si>
  <si>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</si>
  <si>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</si>
  <si>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</si>
  <si>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</si>
  <si>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</si>
  <si>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</si>
  <si>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</si>
  <si>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</si>
  <si>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</si>
  <si>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</si>
  <si>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</si>
  <si>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</si>
  <si>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</si>
  <si>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</si>
  <si>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</si>
  <si>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</si>
  <si>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</si>
  <si>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</si>
  <si>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</si>
  <si>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</si>
  <si>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</si>
  <si>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</si>
  <si>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</si>
  <si>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</si>
  <si>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</si>
  <si>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</si>
  <si>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</si>
  <si>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</si>
  <si>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</si>
  <si>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</si>
  <si>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</si>
  <si>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</si>
  <si>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</si>
  <si>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</si>
  <si>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</si>
  <si>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</si>
  <si>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</si>
  <si>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</si>
  <si>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</si>
  <si>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</si>
  <si>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</si>
  <si>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</si>
  <si>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</si>
  <si>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</si>
  <si>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</si>
  <si>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</si>
  <si>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</si>
  <si>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</si>
  <si>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</si>
  <si>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</si>
  <si>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</si>
  <si>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</si>
  <si>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</si>
  <si>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</si>
  <si>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</si>
  <si>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</si>
  <si>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</si>
  <si>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</si>
  <si>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</si>
  <si>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</si>
  <si>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</si>
  <si>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</si>
  <si>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</si>
  <si>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</si>
  <si>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</si>
  <si>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</si>
  <si>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</si>
  <si>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</si>
  <si>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</si>
  <si>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</si>
  <si>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</si>
  <si>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</si>
  <si>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</si>
  <si>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</si>
  <si>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</si>
  <si>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</si>
  <si>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</si>
  <si>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</si>
  <si>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</si>
  <si>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</si>
  <si>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</si>
  <si>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</si>
  <si>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</si>
  <si>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</si>
  <si>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</si>
  <si>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</si>
  <si>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</si>
  <si>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</si>
  <si>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</si>
  <si>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</si>
  <si>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</si>
  <si>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</si>
  <si>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</si>
  <si>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</si>
  <si>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</si>
  <si>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</si>
  <si>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</si>
  <si>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</si>
  <si>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</si>
  <si>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</si>
  <si>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</si>
  <si>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</si>
  <si>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</si>
  <si>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</si>
  <si>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</si>
  <si>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</si>
  <si>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</si>
  <si>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</si>
  <si>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</si>
  <si>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</si>
  <si>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</si>
  <si>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</si>
  <si>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</si>
  <si>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</si>
  <si>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</si>
  <si>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</si>
  <si>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</si>
  <si>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</si>
  <si>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</si>
  <si>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</si>
  <si>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</si>
  <si>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</si>
  <si>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</si>
  <si>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</si>
  <si>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</si>
  <si>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</si>
  <si>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</si>
  <si>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</si>
  <si>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</si>
  <si>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</si>
  <si>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</si>
  <si>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</si>
  <si>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</si>
  <si>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</si>
  <si>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</si>
  <si>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</si>
  <si>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</si>
  <si>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</si>
  <si>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</si>
  <si>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</si>
  <si>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</si>
  <si>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</si>
  <si>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</si>
  <si>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</si>
  <si>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</si>
  <si>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</si>
  <si>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</si>
  <si>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</si>
  <si>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</si>
  <si>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</si>
  <si>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</si>
  <si>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</si>
  <si>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</si>
  <si>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</si>
  <si>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</si>
  <si>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</si>
  <si>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</si>
  <si>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</si>
  <si>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</si>
  <si>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</si>
  <si>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</si>
  <si>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</si>
  <si>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</si>
  <si>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</si>
  <si>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</si>
  <si>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</si>
  <si>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</si>
  <si>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</si>
  <si>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</si>
  <si>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</si>
  <si>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</si>
  <si>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</si>
  <si>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</si>
  <si>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</si>
  <si>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</si>
  <si>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</si>
  <si>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</si>
  <si>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</si>
  <si>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</si>
  <si>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</si>
  <si>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</si>
  <si>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</si>
  <si>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</si>
  <si>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</si>
  <si>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</si>
  <si>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</si>
  <si>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</si>
  <si>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</si>
  <si>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</si>
  <si>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</si>
  <si>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</si>
  <si>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</si>
  <si>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</si>
  <si>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</si>
  <si>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</si>
  <si>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</si>
  <si>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</si>
  <si>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</si>
  <si>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</si>
  <si>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</si>
  <si>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</si>
  <si>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</si>
  <si>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</si>
  <si>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</si>
  <si>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</si>
  <si>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</si>
  <si>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</si>
  <si>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</si>
  <si>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</si>
  <si>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</si>
  <si>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</si>
  <si>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</si>
  <si>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</si>
  <si>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</si>
  <si>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</si>
  <si>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</si>
  <si>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</si>
  <si>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</si>
  <si>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</si>
  <si>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</si>
  <si>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</si>
  <si>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</si>
  <si>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</si>
  <si>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</si>
  <si>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</si>
  <si>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</si>
  <si>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</si>
  <si>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</si>
  <si>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</si>
  <si>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</si>
  <si>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</si>
  <si>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</si>
  <si>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</si>
  <si>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</si>
  <si>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</si>
  <si>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</si>
  <si>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</si>
  <si>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</si>
  <si>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</si>
  <si>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</si>
  <si>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</si>
  <si>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</si>
  <si>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</si>
  <si>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</si>
  <si>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</si>
  <si>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</si>
  <si>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</si>
  <si>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</si>
  <si>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</si>
  <si>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</si>
  <si>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</si>
  <si>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</si>
  <si>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</si>
  <si>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</si>
  <si>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</si>
  <si>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</si>
  <si>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</si>
  <si>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</si>
  <si>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</si>
  <si>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</si>
  <si>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</si>
  <si>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</si>
  <si>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</si>
  <si>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</si>
  <si>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</si>
  <si>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</si>
  <si>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</si>
  <si>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</si>
  <si>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</si>
  <si>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</si>
  <si>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</si>
  <si>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</si>
  <si>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</si>
  <si>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</si>
  <si>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</si>
  <si>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</si>
  <si>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</si>
  <si>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</si>
  <si>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</si>
  <si>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</si>
  <si>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</si>
  <si>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</si>
  <si>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</si>
  <si>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</si>
  <si>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</si>
  <si>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</si>
  <si>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</si>
  <si>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</si>
  <si>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</si>
  <si>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</si>
  <si>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</si>
  <si>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</si>
  <si>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</si>
  <si>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</si>
  <si>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</si>
  <si>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</si>
  <si>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</si>
  <si>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</si>
  <si>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</si>
  <si>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</si>
  <si>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</si>
  <si>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</si>
  <si>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</si>
  <si>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</si>
  <si>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</si>
  <si>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</si>
  <si>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</si>
  <si>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</si>
  <si>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</si>
  <si>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</si>
  <si>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</si>
  <si>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</si>
  <si>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</si>
  <si>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</si>
  <si>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</si>
  <si>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</si>
  <si>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</si>
  <si>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</si>
  <si>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</si>
  <si>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</si>
  <si>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</si>
  <si>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</si>
  <si>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</si>
  <si>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</si>
  <si>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</si>
  <si>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</si>
  <si>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</si>
  <si>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</si>
  <si>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</si>
  <si>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</si>
  <si>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</si>
  <si>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</si>
  <si>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</si>
  <si>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</si>
  <si>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</si>
  <si>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</si>
  <si>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</si>
  <si>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</si>
  <si>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</si>
  <si>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</si>
  <si>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</si>
  <si>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</si>
  <si>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</si>
  <si>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</si>
  <si>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</si>
  <si>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</si>
  <si>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</si>
  <si>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</si>
  <si>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</si>
  <si>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</si>
  <si>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</si>
  <si>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</si>
  <si>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</si>
  <si>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</si>
  <si>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</si>
  <si>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</si>
  <si>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</si>
  <si>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</si>
  <si>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</si>
  <si>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</si>
  <si>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</si>
  <si>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</si>
  <si>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</si>
  <si>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</si>
  <si>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</si>
  <si>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</si>
  <si>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</si>
  <si>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</si>
  <si>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</si>
  <si>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</si>
  <si>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</si>
  <si>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</si>
  <si>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</si>
  <si>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</si>
  <si>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</si>
  <si>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</si>
  <si>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</si>
  <si>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</si>
  <si>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</si>
  <si>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</si>
  <si>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</si>
  <si>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</si>
  <si>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</si>
  <si>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</si>
  <si>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</si>
  <si>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</si>
  <si>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</si>
  <si>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</si>
  <si>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</si>
  <si>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</si>
  <si>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</si>
  <si>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</si>
  <si>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</si>
  <si>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</si>
  <si>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</si>
  <si>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</si>
  <si>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</si>
  <si>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</si>
  <si>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</si>
  <si>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</si>
  <si>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</si>
  <si>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</si>
  <si>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</si>
  <si>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</si>
  <si>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</si>
  <si>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</si>
  <si>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</si>
  <si>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</si>
  <si>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</si>
  <si>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</si>
  <si>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</si>
  <si>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</si>
  <si>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</si>
  <si>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</si>
  <si>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</si>
  <si>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</si>
  <si>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</si>
  <si>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</si>
  <si>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</si>
  <si>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</si>
  <si>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</si>
  <si>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</si>
  <si>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</si>
  <si>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</si>
  <si>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</si>
  <si>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</si>
  <si>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</si>
  <si>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</si>
  <si>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</si>
  <si>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</si>
  <si>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</si>
  <si>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</si>
  <si>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</si>
  <si>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</si>
  <si>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</si>
  <si>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</si>
  <si>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</si>
  <si>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</si>
  <si>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</si>
  <si>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</si>
  <si>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</si>
  <si>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</si>
  <si>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</si>
  <si>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</si>
  <si>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</si>
  <si>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</si>
  <si>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</si>
  <si>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</si>
  <si>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</si>
  <si>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</si>
  <si>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</si>
  <si>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</si>
  <si>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</si>
  <si>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</si>
  <si>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</si>
  <si>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</si>
  <si>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</si>
  <si>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</si>
  <si>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</si>
  <si>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</si>
  <si>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</si>
  <si>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</si>
  <si>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</si>
  <si>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</si>
  <si>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</si>
  <si>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</si>
  <si>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</si>
  <si>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</si>
  <si>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</si>
  <si>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</si>
  <si>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</si>
  <si>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</si>
  <si>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</si>
  <si>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</si>
  <si>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</si>
  <si>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</si>
  <si>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</si>
  <si>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</si>
  <si>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</si>
  <si>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</si>
  <si>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</si>
  <si>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</si>
  <si>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</si>
  <si>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</si>
  <si>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</si>
  <si>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</si>
  <si>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</si>
  <si>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</si>
  <si>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</si>
  <si>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</si>
  <si>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</si>
  <si>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</si>
  <si>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</si>
  <si>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</si>
  <si>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</si>
  <si>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</si>
  <si>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</si>
  <si>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</si>
  <si>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</si>
  <si>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</si>
  <si>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</si>
  <si>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</si>
  <si>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</si>
  <si>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</si>
  <si>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</si>
  <si>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</si>
  <si>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</si>
  <si>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</si>
  <si>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</si>
  <si>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</si>
  <si>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</si>
  <si>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</si>
  <si>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</si>
  <si>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</si>
  <si>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</si>
  <si>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</si>
  <si>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</si>
  <si>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</si>
  <si>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</si>
  <si>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</si>
  <si>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</si>
  <si>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</si>
  <si>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</si>
  <si>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</si>
  <si>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</si>
  <si>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</si>
  <si>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</si>
  <si>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</si>
  <si>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</si>
  <si>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</si>
  <si>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</si>
  <si>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</si>
  <si>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</si>
  <si>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</si>
  <si>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</si>
  <si>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</si>
  <si>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</si>
  <si>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</si>
  <si>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</si>
  <si>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</si>
  <si>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</si>
  <si>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</si>
  <si>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</si>
  <si>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</si>
  <si>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</si>
  <si>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</si>
  <si>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</si>
  <si>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</si>
  <si>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</si>
  <si>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</si>
  <si>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</si>
  <si>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</si>
  <si>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</si>
  <si>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</si>
  <si>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</si>
  <si>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</si>
  <si>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</si>
  <si>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</si>
  <si>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</si>
  <si>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</si>
  <si>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</si>
  <si>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</si>
  <si>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</si>
  <si>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</si>
  <si>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</si>
  <si>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</si>
  <si>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</si>
  <si>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</si>
  <si>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</si>
  <si>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</si>
  <si>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</si>
  <si>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</si>
  <si>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</si>
  <si>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</si>
  <si>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</si>
  <si>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</si>
  <si>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</si>
  <si>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</si>
  <si>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</si>
  <si>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</si>
  <si>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</si>
  <si>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</si>
  <si>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</si>
  <si>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</si>
  <si>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</si>
  <si>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</si>
  <si>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</si>
  <si>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</si>
  <si>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</si>
  <si>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</si>
  <si>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</si>
  <si>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</si>
  <si>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</si>
  <si>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</si>
  <si>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</si>
  <si>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</si>
  <si>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</si>
  <si>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</si>
  <si>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</si>
  <si>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</si>
  <si>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</si>
  <si>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</si>
  <si>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</si>
  <si>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</si>
  <si>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</si>
  <si>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</si>
  <si>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</si>
  <si>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</si>
  <si>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</si>
  <si>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</si>
  <si>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</si>
  <si>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</si>
  <si>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</si>
  <si>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</si>
  <si>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</si>
  <si>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</si>
  <si>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</si>
  <si>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</si>
  <si>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</si>
  <si>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</si>
  <si>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</si>
  <si>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</si>
  <si>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</si>
  <si>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</si>
  <si>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</si>
  <si>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</si>
  <si>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</si>
  <si>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</si>
  <si>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</si>
  <si>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</si>
  <si>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</si>
  <si>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</si>
  <si>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</si>
  <si>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</si>
  <si>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</si>
  <si>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</si>
  <si>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</si>
  <si>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</si>
  <si>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</si>
  <si>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</si>
  <si>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</si>
  <si>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</si>
  <si>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</si>
  <si>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</si>
  <si>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</si>
  <si>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</si>
  <si>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</si>
  <si>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</si>
  <si>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</si>
  <si>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</si>
  <si>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</si>
  <si>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</si>
  <si>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</si>
  <si>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</si>
  <si>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</si>
  <si>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</si>
  <si>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</si>
  <si>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</si>
  <si>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</si>
  <si>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</si>
  <si>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</si>
  <si>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</si>
  <si>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</si>
  <si>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</si>
  <si>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</si>
  <si>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</si>
  <si>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</si>
  <si>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</si>
  <si>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</si>
  <si>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</si>
  <si>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</si>
  <si>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</si>
  <si>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</si>
  <si>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</si>
  <si>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</si>
  <si>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</si>
  <si>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</si>
  <si>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</si>
  <si>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</si>
  <si>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</si>
  <si>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</si>
  <si>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</si>
  <si>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</si>
  <si>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</si>
  <si>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</si>
  <si>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</si>
  <si>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</si>
  <si>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</si>
  <si>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</si>
  <si>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</si>
  <si>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</si>
  <si>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</si>
  <si>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</si>
  <si>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</si>
  <si>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</si>
  <si>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</si>
  <si>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</si>
  <si>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</si>
  <si>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</si>
  <si>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</si>
  <si>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</si>
  <si>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</si>
  <si>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</si>
  <si>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</si>
  <si>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</si>
  <si>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</si>
  <si>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</si>
  <si>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</si>
  <si>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</si>
  <si>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</si>
  <si>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</si>
  <si>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</si>
  <si>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</si>
  <si>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</si>
  <si>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</si>
  <si>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</si>
  <si>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</si>
  <si>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</si>
  <si>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</si>
  <si>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</si>
  <si>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</si>
  <si>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</si>
  <si>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</si>
  <si>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</si>
  <si>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</si>
  <si>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</si>
  <si>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</si>
  <si>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</si>
  <si>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</si>
  <si>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</si>
  <si>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</si>
  <si>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</si>
  <si>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</si>
  <si>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</si>
  <si>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</si>
  <si>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</si>
  <si>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</si>
  <si>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</si>
  <si>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</si>
  <si>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</si>
  <si>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</si>
  <si>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</si>
  <si>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</si>
  <si>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</si>
  <si>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</si>
  <si>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</si>
  <si>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</si>
  <si>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</si>
  <si>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</si>
  <si>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</si>
  <si>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</si>
  <si>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</si>
  <si>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</si>
  <si>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</si>
  <si>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</si>
  <si>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</si>
  <si>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</si>
  <si>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</si>
  <si>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</si>
  <si>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</si>
  <si>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</si>
  <si>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</si>
  <si>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</si>
  <si>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</si>
  <si>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</si>
  <si>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</si>
  <si>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</si>
  <si>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</si>
  <si>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</si>
  <si>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</si>
  <si>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</si>
  <si>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</si>
  <si>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</si>
  <si>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</si>
  <si>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</si>
  <si>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</si>
  <si>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</si>
  <si>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</si>
  <si>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</si>
  <si>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</si>
  <si>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</si>
  <si>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</si>
  <si>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</si>
  <si>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</si>
  <si>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</si>
  <si>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</si>
  <si>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</si>
  <si>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</si>
  <si>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</si>
  <si>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</si>
  <si>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</si>
  <si>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</si>
  <si>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</si>
  <si>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</si>
  <si>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</si>
  <si>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</si>
  <si>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</si>
  <si>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</si>
  <si>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</si>
  <si>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</si>
  <si>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</si>
  <si>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</si>
  <si>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</si>
  <si>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</si>
  <si>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</si>
  <si>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</si>
  <si>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</si>
  <si>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</si>
  <si>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</si>
  <si>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</si>
  <si>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</si>
  <si>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</si>
  <si>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</si>
  <si>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</si>
  <si>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</si>
  <si>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</si>
  <si>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</si>
  <si>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</si>
  <si>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</si>
  <si>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</si>
  <si>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</si>
  <si>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</si>
  <si>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</si>
  <si>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</si>
  <si>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</si>
  <si>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</si>
  <si>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</si>
  <si>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</si>
  <si>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</si>
  <si>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</si>
  <si>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</si>
  <si>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</si>
  <si>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</si>
  <si>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</si>
  <si>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</si>
  <si>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</si>
  <si>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</si>
  <si>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</si>
  <si>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</si>
  <si>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</si>
  <si>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</si>
  <si>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</si>
  <si>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</si>
  <si>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</si>
  <si>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</si>
  <si>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</si>
  <si>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</si>
  <si>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</si>
  <si>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</si>
  <si>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</si>
  <si>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</si>
  <si>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</si>
  <si>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</si>
  <si>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</si>
  <si>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</si>
  <si>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</si>
  <si>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</si>
  <si>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</si>
  <si>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</si>
  <si>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</si>
  <si>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</si>
  <si>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</si>
  <si>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</si>
  <si>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</si>
  <si>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</si>
  <si>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</si>
  <si>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</si>
  <si>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</si>
  <si>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</si>
  <si>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</si>
  <si>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</si>
  <si>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</si>
  <si>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</si>
  <si>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</si>
  <si>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</si>
  <si>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</si>
  <si>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</si>
  <si>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</si>
  <si>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</si>
  <si>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</si>
  <si>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</si>
  <si>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</si>
  <si>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</si>
  <si>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</si>
  <si>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</si>
  <si>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</si>
  <si>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</si>
  <si>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</si>
  <si>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</si>
  <si>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</si>
  <si>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</si>
  <si>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</si>
  <si>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</si>
  <si>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</si>
  <si>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</si>
  <si>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</si>
  <si>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</si>
  <si>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</si>
  <si>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</si>
  <si>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</si>
  <si>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</si>
  <si>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</si>
  <si>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</si>
  <si>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</si>
  <si>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</si>
  <si>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</si>
  <si>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</si>
  <si>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</si>
  <si>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</si>
  <si>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</si>
  <si>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</si>
  <si>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</si>
  <si>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</si>
  <si>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</si>
  <si>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</si>
  <si>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</si>
  <si>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</si>
  <si>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</si>
  <si>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</si>
  <si>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</si>
  <si>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</si>
  <si>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</si>
  <si>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</si>
  <si>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</si>
  <si>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</si>
  <si>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</si>
  <si>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</si>
  <si>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</si>
  <si>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</si>
  <si>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</si>
  <si>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</si>
  <si>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</si>
  <si>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</si>
  <si>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</si>
  <si>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</si>
  <si>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</si>
  <si>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</si>
  <si>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</si>
  <si>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</si>
  <si>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</si>
  <si>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</si>
  <si>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</si>
  <si>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</si>
  <si>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</si>
  <si>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</si>
  <si>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</si>
  <si>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</si>
  <si>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</si>
  <si>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</si>
  <si>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</si>
  <si>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</si>
  <si>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</si>
  <si>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</si>
  <si>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</si>
  <si>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</si>
  <si>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</si>
  <si>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</si>
  <si>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</si>
  <si>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</si>
  <si>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</si>
  <si>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</si>
  <si>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</si>
  <si>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</si>
  <si>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</si>
  <si>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</si>
  <si>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</si>
  <si>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</si>
  <si>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</si>
  <si>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</si>
  <si>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</si>
  <si>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</si>
  <si>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</si>
  <si>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</si>
  <si>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</si>
  <si>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</si>
  <si>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</si>
  <si>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</si>
  <si>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</si>
  <si>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</si>
  <si>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</si>
  <si>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</si>
  <si>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</si>
  <si>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</si>
  <si>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</si>
  <si>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</si>
  <si>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</si>
  <si>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</si>
  <si>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</si>
  <si>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</si>
  <si>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</si>
  <si>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</si>
  <si>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</si>
  <si>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</si>
  <si>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</si>
  <si>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</si>
  <si>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</si>
  <si>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</si>
  <si>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</si>
  <si>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</si>
  <si>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</si>
  <si>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</si>
  <si>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</si>
  <si>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</si>
  <si>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</si>
  <si>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</si>
  <si>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</si>
  <si>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</si>
  <si>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</si>
  <si>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</si>
  <si>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</si>
  <si>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</si>
  <si>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</si>
  <si>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</si>
  <si>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</si>
  <si>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</si>
  <si>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</si>
  <si>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</si>
  <si>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</si>
  <si>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</si>
  <si>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</si>
  <si>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</si>
  <si>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</si>
  <si>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</si>
  <si>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</si>
  <si>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</si>
  <si>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</si>
  <si>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</si>
  <si>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</si>
  <si>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</si>
  <si>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</si>
  <si>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</si>
  <si>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</si>
  <si>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</si>
  <si>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</si>
  <si>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</si>
  <si>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</si>
  <si>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</si>
  <si>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</si>
  <si>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</si>
  <si>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</si>
  <si>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</si>
  <si>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</si>
  <si>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</si>
  <si>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</si>
  <si>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</si>
  <si>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</si>
  <si>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</si>
  <si>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</si>
  <si>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</si>
  <si>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</si>
  <si>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</si>
  <si>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</si>
  <si>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</si>
  <si>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</si>
  <si>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</si>
  <si>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</si>
  <si>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</si>
  <si>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</si>
  <si>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</si>
  <si>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</si>
  <si>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</si>
  <si>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</si>
  <si>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</si>
  <si>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</si>
  <si>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</si>
  <si>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</si>
  <si>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</si>
  <si>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</si>
  <si>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</si>
  <si>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</si>
  <si>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</si>
  <si>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</si>
  <si>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</si>
  <si>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</si>
  <si>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</si>
  <si>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</si>
  <si>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</si>
  <si>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</si>
  <si>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</si>
  <si>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</si>
  <si>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</si>
  <si>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</si>
  <si>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</si>
  <si>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</si>
  <si>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</si>
  <si>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</si>
  <si>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</si>
  <si>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</si>
  <si>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</si>
  <si>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</si>
  <si>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</si>
  <si>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</si>
  <si>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</si>
  <si>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</si>
  <si>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</si>
  <si>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</si>
  <si>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</si>
  <si>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</si>
  <si>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</si>
  <si>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</si>
  <si>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</si>
  <si>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</si>
  <si>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</si>
  <si>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</si>
  <si>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</si>
  <si>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</si>
  <si>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</si>
  <si>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</si>
  <si>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</si>
  <si>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</si>
  <si>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</si>
  <si>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</si>
  <si>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</si>
  <si>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</si>
  <si>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</si>
  <si>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</si>
  <si>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</si>
  <si>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</si>
  <si>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</si>
  <si>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</si>
  <si>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</si>
  <si>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</si>
  <si>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</si>
  <si>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</si>
  <si>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</si>
  <si>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</si>
  <si>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</si>
  <si>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</si>
  <si>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</si>
  <si>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</si>
  <si>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</si>
  <si>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</si>
  <si>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</si>
  <si>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</si>
  <si>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</si>
  <si>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</si>
  <si>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</si>
  <si>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</si>
  <si>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</si>
  <si>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</si>
  <si>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</si>
  <si>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</si>
  <si>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</si>
  <si>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</si>
  <si>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</si>
  <si>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</si>
  <si>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</si>
  <si>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</si>
  <si>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</si>
  <si>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</si>
  <si>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</si>
  <si>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</si>
  <si>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</si>
  <si>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</si>
  <si>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</si>
  <si>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</si>
  <si>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</si>
  <si>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</si>
  <si>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</si>
  <si>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</si>
  <si>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</si>
  <si>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</si>
  <si>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</si>
  <si>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</si>
  <si>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</si>
  <si>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</si>
  <si>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</si>
  <si>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</si>
  <si>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</si>
  <si>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</si>
  <si>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</si>
  <si>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</si>
  <si>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</si>
  <si>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</si>
  <si>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</si>
  <si>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</si>
  <si>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</si>
  <si>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</si>
  <si>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</si>
  <si>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</si>
  <si>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</si>
  <si>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</si>
  <si>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</si>
  <si>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</si>
  <si>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</si>
  <si>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</si>
  <si>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</si>
  <si>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</si>
  <si>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</si>
  <si>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</si>
  <si>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</si>
  <si>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</si>
  <si>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</si>
  <si>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</si>
  <si>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</si>
  <si>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</si>
  <si>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</si>
  <si>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</si>
  <si>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</si>
  <si>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</si>
  <si>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</si>
  <si>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</si>
  <si>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</si>
  <si>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</si>
  <si>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</si>
  <si>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</si>
  <si>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</si>
  <si>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</si>
  <si>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</si>
  <si>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</si>
  <si>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</si>
  <si>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</si>
  <si>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</si>
  <si>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</si>
  <si>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</si>
  <si>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</si>
  <si>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</si>
  <si>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</si>
  <si>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</si>
  <si>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</si>
  <si>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</si>
  <si>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</si>
  <si>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</si>
  <si>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</si>
  <si>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</si>
  <si>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</si>
  <si>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</si>
  <si>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</si>
  <si>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</si>
  <si>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</si>
  <si>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</si>
  <si>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</si>
  <si>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</si>
  <si>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</si>
  <si>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</si>
  <si>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</si>
  <si>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</si>
  <si>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</si>
  <si>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</si>
  <si>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</si>
  <si>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</si>
  <si>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</si>
  <si>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</si>
  <si>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</si>
  <si>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</si>
  <si>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</si>
  <si>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</si>
  <si>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</si>
  <si>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</si>
  <si>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</si>
  <si>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</si>
  <si>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</si>
  <si>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</si>
  <si>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</si>
  <si>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</si>
  <si>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</si>
  <si>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</si>
  <si>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</si>
  <si>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</si>
  <si>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</si>
  <si>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</si>
  <si>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</si>
  <si>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</si>
  <si>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</si>
  <si>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</si>
  <si>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</si>
  <si>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</si>
  <si>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</si>
  <si>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</si>
  <si>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</si>
  <si>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</si>
  <si>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</si>
  <si>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</si>
  <si>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</si>
  <si>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</si>
  <si>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</si>
  <si>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</si>
  <si>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</si>
  <si>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</si>
  <si>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</si>
  <si>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</si>
  <si>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</si>
  <si>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</si>
  <si>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</si>
  <si>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</si>
  <si>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</si>
  <si>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</si>
  <si>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</si>
  <si>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</si>
  <si>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</si>
  <si>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</si>
  <si>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</si>
  <si>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</si>
  <si>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</si>
  <si>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</si>
  <si>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</si>
  <si>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</si>
  <si>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</si>
  <si>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</si>
  <si>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</si>
  <si>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</si>
  <si>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</si>
  <si>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</si>
  <si>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</si>
  <si>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</si>
  <si>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</si>
  <si>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</si>
  <si>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</si>
  <si>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</si>
  <si>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</si>
  <si>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</si>
  <si>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</si>
  <si>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</si>
  <si>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</si>
  <si>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</si>
  <si>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</si>
  <si>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</si>
  <si>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</si>
  <si>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</si>
  <si>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</si>
  <si>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</si>
  <si>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</si>
  <si>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</si>
  <si>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</si>
  <si>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</si>
  <si>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</si>
  <si>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</si>
  <si>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</si>
  <si>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</si>
  <si>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</si>
  <si>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</si>
  <si>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</si>
  <si>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</si>
  <si>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</si>
  <si>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</si>
  <si>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</si>
  <si>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</si>
  <si>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</si>
  <si>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</si>
  <si>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</si>
  <si>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</si>
  <si>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</si>
  <si>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</si>
  <si>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</si>
  <si>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</si>
  <si>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</si>
  <si>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</si>
  <si>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</si>
  <si>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</si>
  <si>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</si>
  <si>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</si>
  <si>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</si>
  <si>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</si>
  <si>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</si>
  <si>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</si>
  <si>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</si>
  <si>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</si>
  <si>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</si>
  <si>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</si>
  <si>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</si>
  <si>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</si>
  <si>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</si>
  <si>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</si>
  <si>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</si>
  <si>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</si>
  <si>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</si>
  <si>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</si>
  <si>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</si>
  <si>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</si>
  <si>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</si>
  <si>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</si>
  <si>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</si>
  <si>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</si>
  <si>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</si>
  <si>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</si>
  <si>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</si>
  <si>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</si>
  <si>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</si>
  <si>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</si>
  <si>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</si>
  <si>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</si>
  <si>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</si>
  <si>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</si>
  <si>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</si>
  <si>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</si>
  <si>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</si>
  <si>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</si>
  <si>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</si>
  <si>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</si>
  <si>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</si>
  <si>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</si>
  <si>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</si>
  <si>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</si>
  <si>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</si>
  <si>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</si>
  <si>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</si>
  <si>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</si>
  <si>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</si>
  <si>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</si>
  <si>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</si>
  <si>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</si>
  <si>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</si>
  <si>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</si>
  <si>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</si>
  <si>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</si>
  <si>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</si>
  <si>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</si>
  <si>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</si>
  <si>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</si>
  <si>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</si>
  <si>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</si>
  <si>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</si>
  <si>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</si>
  <si>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</si>
  <si>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</si>
  <si>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</si>
  <si>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</si>
  <si>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</si>
  <si>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</si>
  <si>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</si>
  <si>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</si>
  <si>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</si>
  <si>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</si>
  <si>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</si>
  <si>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</si>
  <si>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</si>
  <si>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</si>
  <si>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</si>
  <si>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</si>
  <si>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</si>
  <si>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</si>
  <si>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</si>
  <si>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</si>
  <si>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</si>
  <si>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</si>
  <si>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</si>
  <si>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</si>
  <si>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</si>
  <si>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</si>
  <si>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</si>
  <si>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</si>
  <si>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</si>
  <si>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</si>
  <si>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</si>
  <si>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</si>
  <si>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</si>
  <si>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</si>
  <si>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</si>
  <si>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</si>
  <si>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</si>
  <si>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</si>
  <si>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</si>
  <si>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</si>
  <si>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</si>
  <si>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</si>
  <si>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</si>
  <si>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</si>
  <si>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</si>
  <si>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</si>
  <si>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</si>
  <si>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</si>
  <si>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</si>
  <si>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</si>
  <si>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</si>
  <si>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</si>
  <si>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</si>
  <si>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</si>
  <si>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</si>
  <si>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</si>
  <si>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</si>
  <si>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</si>
  <si>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</si>
  <si>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</si>
  <si>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</si>
  <si>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</si>
  <si>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</si>
  <si>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</si>
  <si>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</si>
  <si>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</si>
  <si>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</si>
  <si>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</si>
  <si>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</si>
  <si>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</si>
  <si>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</si>
  <si>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</si>
  <si>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</si>
  <si>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</si>
  <si>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</si>
  <si>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</si>
  <si>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</si>
  <si>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</si>
  <si>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</si>
  <si>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</si>
  <si>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</si>
  <si>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</si>
  <si>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</si>
  <si>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</si>
  <si>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</si>
  <si>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</si>
  <si>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</si>
  <si>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</si>
  <si>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</si>
  <si>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</si>
  <si>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</si>
  <si>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</si>
  <si>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</si>
  <si>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</si>
  <si>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</si>
  <si>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</si>
  <si>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</si>
  <si>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</si>
  <si>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</si>
  <si>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</si>
  <si>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</si>
  <si>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</si>
  <si>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</si>
  <si>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</si>
  <si>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</si>
  <si>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</si>
  <si>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</si>
  <si>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</si>
  <si>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</si>
  <si>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</si>
  <si>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</si>
  <si>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</si>
  <si>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</si>
  <si>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</si>
  <si>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</si>
  <si>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</si>
  <si>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</si>
  <si>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</si>
  <si>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</si>
  <si>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</si>
  <si>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</si>
  <si>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</si>
  <si>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</si>
  <si>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</si>
  <si>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</si>
  <si>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</si>
  <si>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</si>
  <si>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</si>
  <si>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</si>
  <si>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</si>
  <si>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</si>
  <si>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</si>
  <si>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</si>
  <si>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</si>
  <si>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</si>
  <si>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</si>
  <si>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</si>
  <si>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</si>
  <si>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</si>
  <si>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</si>
  <si>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</si>
  <si>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</si>
  <si>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</si>
  <si>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</si>
  <si>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</si>
  <si>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</si>
  <si>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</si>
  <si>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</si>
  <si>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</si>
  <si>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</si>
  <si>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</si>
  <si>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</si>
  <si>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</si>
  <si>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</si>
  <si>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</si>
  <si>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</si>
  <si>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</si>
  <si>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</si>
  <si>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</si>
  <si>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</si>
  <si>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</si>
  <si>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</si>
  <si>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</si>
  <si>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</si>
  <si>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</si>
  <si>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</si>
  <si>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</si>
  <si>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</si>
  <si>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</si>
  <si>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</si>
  <si>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</si>
  <si>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</si>
  <si>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</si>
  <si>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</si>
  <si>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</si>
  <si>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</si>
  <si>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</si>
  <si>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</si>
  <si>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</si>
  <si>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</si>
  <si>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</si>
  <si>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</si>
  <si>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</si>
  <si>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</si>
  <si>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</si>
  <si>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</si>
  <si>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</si>
  <si>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</si>
  <si>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</si>
  <si>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</si>
  <si>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</si>
  <si>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</si>
  <si>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</si>
  <si>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</si>
  <si>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</si>
  <si>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</si>
  <si>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</si>
  <si>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</si>
  <si>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</si>
  <si>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</si>
  <si>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</si>
  <si>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</si>
  <si>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</si>
  <si>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</si>
  <si>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</si>
  <si>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</si>
  <si>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</si>
  <si>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</si>
  <si>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</si>
  <si>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</si>
  <si>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</si>
  <si>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</si>
  <si>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</si>
  <si>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</si>
  <si>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</si>
  <si>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</si>
  <si>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</si>
  <si>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</si>
  <si>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</si>
  <si>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</si>
  <si>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</si>
  <si>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</si>
  <si>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</si>
  <si>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</si>
  <si>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</si>
  <si>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</si>
  <si>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</si>
  <si>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</si>
  <si>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</si>
  <si>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</si>
  <si>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</si>
  <si>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</si>
  <si>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</si>
  <si>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</si>
  <si>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</si>
  <si>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</si>
  <si>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</si>
  <si>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</si>
  <si>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</si>
  <si>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</si>
  <si>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</si>
  <si>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</si>
  <si>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</si>
  <si>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</si>
  <si>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</si>
  <si>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</si>
  <si>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</si>
  <si>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</si>
  <si>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</si>
  <si>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</si>
  <si>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</si>
  <si>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</si>
  <si>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</si>
  <si>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</si>
  <si>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</si>
  <si>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</si>
  <si>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</si>
  <si>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</si>
  <si>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</si>
  <si>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</si>
  <si>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</si>
  <si>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</si>
  <si>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</si>
  <si>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</si>
  <si>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</si>
  <si>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</si>
  <si>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</si>
  <si>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</si>
  <si>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</si>
  <si>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</si>
  <si>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</si>
  <si>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</si>
  <si>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</si>
  <si>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</si>
  <si>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</si>
  <si>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</si>
  <si>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</si>
  <si>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</si>
  <si>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</si>
  <si>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</si>
  <si>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</si>
  <si>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</si>
  <si>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</si>
  <si>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</si>
  <si>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</si>
  <si>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</si>
  <si>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</si>
  <si>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</si>
  <si>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</si>
  <si>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</si>
  <si>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</si>
  <si>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</si>
  <si>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</si>
  <si>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</si>
  <si>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</si>
  <si>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</si>
  <si>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</si>
  <si>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</si>
  <si>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</si>
  <si>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</si>
  <si>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</si>
  <si>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</si>
  <si>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</si>
  <si>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</si>
  <si>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</si>
  <si>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</si>
  <si>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</si>
  <si>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</si>
  <si>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</si>
  <si>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</si>
  <si>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</si>
  <si>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</si>
  <si>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</si>
  <si>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</si>
  <si>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</si>
  <si>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</si>
  <si>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</si>
  <si>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</si>
  <si>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</si>
  <si>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</si>
  <si>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</si>
  <si>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</si>
  <si>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</si>
  <si>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</si>
  <si>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</si>
  <si>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</si>
  <si>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</si>
  <si>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</si>
  <si>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</si>
  <si>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</si>
  <si>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</si>
  <si>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</si>
  <si>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</si>
  <si>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</si>
  <si>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</si>
  <si>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</si>
  <si>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</si>
  <si>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</si>
  <si>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</si>
  <si>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</si>
  <si>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</si>
  <si>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</si>
  <si>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</si>
  <si>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</si>
  <si>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</si>
  <si>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</si>
  <si>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</si>
  <si>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</si>
  <si>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</si>
  <si>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</si>
  <si>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</si>
  <si>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</si>
  <si>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</si>
  <si>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</si>
  <si>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</si>
  <si>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</si>
  <si>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</si>
  <si>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</si>
  <si>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</si>
  <si>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</si>
  <si>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</si>
  <si>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</si>
  <si>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</si>
  <si>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</si>
  <si>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</si>
  <si>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</si>
  <si>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</si>
  <si>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</si>
  <si>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</si>
  <si>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</si>
  <si>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</si>
  <si>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</si>
  <si>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</si>
  <si>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</si>
  <si>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</si>
  <si>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</si>
  <si>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</si>
  <si>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</si>
  <si>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</si>
  <si>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</si>
  <si>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</si>
  <si>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</si>
  <si>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</si>
  <si>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</si>
  <si>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</si>
  <si>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</si>
  <si>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</si>
  <si>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</si>
  <si>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</si>
  <si>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</si>
  <si>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</si>
  <si>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</si>
  <si>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</si>
  <si>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</si>
  <si>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</si>
  <si>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</si>
  <si>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</si>
  <si>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</si>
  <si>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</si>
  <si>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</si>
  <si>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</si>
  <si>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</si>
  <si>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</si>
  <si>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</si>
  <si>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</si>
  <si>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</si>
  <si>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</si>
  <si>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</si>
  <si>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</si>
  <si>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</si>
  <si>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</si>
  <si>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</si>
  <si>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</si>
  <si>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</si>
  <si>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</si>
  <si>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</si>
  <si>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</si>
  <si>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</si>
  <si>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</si>
  <si>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</si>
  <si>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</si>
  <si>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</si>
  <si>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</si>
  <si>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</si>
  <si>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</si>
  <si>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</si>
  <si>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</si>
  <si>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</si>
  <si>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</si>
  <si>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</si>
  <si>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</si>
  <si>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</si>
  <si>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</si>
  <si>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</si>
  <si>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</si>
  <si>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</si>
  <si>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</si>
  <si>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</si>
  <si>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</si>
  <si>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</si>
  <si>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</si>
  <si>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</si>
  <si>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</si>
  <si>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</si>
  <si>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</si>
  <si>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</si>
  <si>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</si>
  <si>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</si>
  <si>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</si>
  <si>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</si>
  <si>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</si>
  <si>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</si>
  <si>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</si>
  <si>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</si>
  <si>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</si>
  <si>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</si>
  <si>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</si>
  <si>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</si>
  <si>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</si>
  <si>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</si>
  <si>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</si>
  <si>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</si>
  <si>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</si>
  <si>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</si>
  <si>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</si>
  <si>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</si>
  <si>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</si>
  <si>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</si>
  <si>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</si>
  <si>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</si>
  <si>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</si>
  <si>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</si>
  <si>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</si>
  <si>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</si>
  <si>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</si>
  <si>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</si>
  <si>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</si>
  <si>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</si>
  <si>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</si>
  <si>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</si>
  <si>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</si>
  <si>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</si>
  <si>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</si>
  <si>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</si>
  <si>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</si>
  <si>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</si>
  <si>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</si>
  <si>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</si>
  <si>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</si>
  <si>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</si>
  <si>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</si>
  <si>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</si>
  <si>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</si>
  <si>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</si>
  <si>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</si>
  <si>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</si>
  <si>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</si>
  <si>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</si>
  <si>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</si>
  <si>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</si>
  <si>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</si>
  <si>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</si>
  <si>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</si>
  <si>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</si>
  <si>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</si>
  <si>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</si>
  <si>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</si>
  <si>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</si>
  <si>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</si>
  <si>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</si>
  <si>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</si>
  <si>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</si>
  <si>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</si>
  <si>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</si>
  <si>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</si>
  <si>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</si>
  <si>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</si>
  <si>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</si>
  <si>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</si>
  <si>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</si>
  <si>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</si>
  <si>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</si>
  <si>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</si>
  <si>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</si>
  <si>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</si>
  <si>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</si>
  <si>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</si>
  <si>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</si>
  <si>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</si>
  <si>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</si>
  <si>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</si>
  <si>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</si>
  <si>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</si>
  <si>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</si>
  <si>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</si>
  <si>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</si>
  <si>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</si>
  <si>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</si>
  <si>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</si>
  <si>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</si>
  <si>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</si>
  <si>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</si>
  <si>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</si>
  <si>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</si>
  <si>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</si>
  <si>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</si>
  <si>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</si>
  <si>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</si>
  <si>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</si>
  <si>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</si>
  <si>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</si>
  <si>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</si>
  <si>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</si>
  <si>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</si>
  <si>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</si>
  <si>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</si>
  <si>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</si>
  <si>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</si>
  <si>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</si>
  <si>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</si>
  <si>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</si>
  <si>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</si>
  <si>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</si>
  <si>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</si>
  <si>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</si>
  <si>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</si>
  <si>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</si>
  <si>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</si>
  <si>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</si>
  <si>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</si>
  <si>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</si>
  <si>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</si>
  <si>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</si>
  <si>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</si>
  <si>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</si>
  <si>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</si>
  <si>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</si>
  <si>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</si>
  <si>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</si>
  <si>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</si>
  <si>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</si>
  <si>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</si>
  <si>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</si>
  <si>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</si>
  <si>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</si>
  <si>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</si>
  <si>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</si>
  <si>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</si>
  <si>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</si>
  <si>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</si>
  <si>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</si>
  <si>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</si>
  <si>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</si>
  <si>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</si>
  <si>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</si>
  <si>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</si>
  <si>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</si>
  <si>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</si>
  <si>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</si>
  <si>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</si>
  <si>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</si>
  <si>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</si>
  <si>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</si>
  <si>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</si>
  <si>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</si>
  <si>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</si>
  <si>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</si>
  <si>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</si>
  <si>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</si>
  <si>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</si>
  <si>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</si>
  <si>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</si>
  <si>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</si>
  <si>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</si>
  <si>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</si>
  <si>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</si>
  <si>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</si>
  <si>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</si>
  <si>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</si>
  <si>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</si>
  <si>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</si>
  <si>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</si>
  <si>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</si>
  <si>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</si>
  <si>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</si>
  <si>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</si>
  <si>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</si>
  <si>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</si>
  <si>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</si>
  <si>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</si>
  <si>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</si>
  <si>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</si>
  <si>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</si>
  <si>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</si>
  <si>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</si>
  <si>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</si>
  <si>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</si>
  <si>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</si>
  <si>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</si>
  <si>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</si>
  <si>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</si>
  <si>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</si>
  <si>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</si>
  <si>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</si>
  <si>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</si>
  <si>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</si>
  <si>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</si>
  <si>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</si>
  <si>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</si>
  <si>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</si>
  <si>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</si>
  <si>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</si>
  <si>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</si>
  <si>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</si>
  <si>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</si>
  <si>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</si>
  <si>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</si>
  <si>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</si>
  <si>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</si>
  <si>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</si>
  <si>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</si>
  <si>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</si>
  <si>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</si>
  <si>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</si>
  <si>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</si>
  <si>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</si>
  <si>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</si>
  <si>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</si>
  <si>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</si>
  <si>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</si>
  <si>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</si>
  <si>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</si>
  <si>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</si>
  <si>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</si>
  <si>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</si>
  <si>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</si>
  <si>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</si>
  <si>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</si>
  <si>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</si>
  <si>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</si>
  <si>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</si>
  <si>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</si>
  <si>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</si>
  <si>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</si>
  <si>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</si>
  <si>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</si>
  <si>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</si>
  <si>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</si>
  <si>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</si>
  <si>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</si>
  <si>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</si>
  <si>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</si>
  <si>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</si>
  <si>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</si>
  <si>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</si>
  <si>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</si>
  <si>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</si>
  <si>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</si>
  <si>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</si>
  <si>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</si>
  <si>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</si>
  <si>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</si>
  <si>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</si>
  <si>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</si>
  <si>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</si>
  <si>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</si>
  <si>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</si>
  <si>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</si>
  <si>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</si>
  <si>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</si>
  <si>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</si>
  <si>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</si>
  <si>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</si>
  <si>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</si>
  <si>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</si>
  <si>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</si>
  <si>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</si>
  <si>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</si>
  <si>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</si>
  <si>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</si>
  <si>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</si>
  <si>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</si>
  <si>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</si>
  <si>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</si>
  <si>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</si>
  <si>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</si>
  <si>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</si>
  <si>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</si>
  <si>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</si>
  <si>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</si>
  <si>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</si>
  <si>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</si>
  <si>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</si>
  <si>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</si>
  <si>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</si>
  <si>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</si>
  <si>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</si>
  <si>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</si>
  <si>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</si>
  <si>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</si>
  <si>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</si>
  <si>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</si>
  <si>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</si>
  <si>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</si>
  <si>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</si>
  <si>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</si>
  <si>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</si>
  <si>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</si>
  <si>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</si>
  <si>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</si>
  <si>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</si>
  <si>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</si>
  <si>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</si>
  <si>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</si>
  <si>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</si>
  <si>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</si>
  <si>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</si>
  <si>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</si>
  <si>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</si>
  <si>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</si>
  <si>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</si>
  <si>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</si>
  <si>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</si>
  <si>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</si>
  <si>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</si>
  <si>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</si>
  <si>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</si>
  <si>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</si>
  <si>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</si>
  <si>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</si>
  <si>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</si>
  <si>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</si>
  <si>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</si>
  <si>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</si>
  <si>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</si>
  <si>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</si>
  <si>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</si>
  <si>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</si>
  <si>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</si>
  <si>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</si>
  <si>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</si>
  <si>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</si>
  <si>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</si>
  <si>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</si>
  <si>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</si>
  <si>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</si>
  <si>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</si>
  <si>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</si>
  <si>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</si>
  <si>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</si>
  <si>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</si>
  <si>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</si>
  <si>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</si>
  <si>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</si>
  <si>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</si>
  <si>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</si>
  <si>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</si>
  <si>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</si>
  <si>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</si>
  <si>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</si>
  <si>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</si>
  <si>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</si>
  <si>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</si>
  <si>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</si>
  <si>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</si>
  <si>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</si>
  <si>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</si>
  <si>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</si>
  <si>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</si>
  <si>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</si>
  <si>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</si>
  <si>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</si>
  <si>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</si>
  <si>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</si>
  <si>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</si>
  <si>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</si>
  <si>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</si>
  <si>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</si>
  <si>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</si>
  <si>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</si>
  <si>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</si>
  <si>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</si>
  <si>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</si>
  <si>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</si>
  <si>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</si>
  <si>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</si>
  <si>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</si>
  <si>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</si>
  <si>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</si>
  <si>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</si>
  <si>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</si>
  <si>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</si>
  <si>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</si>
  <si>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</si>
  <si>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</si>
  <si>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</si>
  <si>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</si>
  <si>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</si>
  <si>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</si>
  <si>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</si>
  <si>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</si>
  <si>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</si>
  <si>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</si>
  <si>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</si>
  <si>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</si>
  <si>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</si>
  <si>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</si>
  <si>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</si>
  <si>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</si>
  <si>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</si>
  <si>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</si>
  <si>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</si>
  <si>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</si>
  <si>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</si>
  <si>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</si>
  <si>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</si>
  <si>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</si>
  <si>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</si>
  <si>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</si>
  <si>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</si>
  <si>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</si>
  <si>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</si>
  <si>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</si>
  <si>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</si>
  <si>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</si>
  <si>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</si>
  <si>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</si>
  <si>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</si>
  <si>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</si>
  <si>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</si>
  <si>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</si>
  <si>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</si>
  <si>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</si>
  <si>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</si>
  <si>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</si>
  <si>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</si>
  <si>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</si>
  <si>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</si>
  <si>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</si>
  <si>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</si>
  <si>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</si>
  <si>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</si>
  <si>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</si>
  <si>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</si>
  <si>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</si>
  <si>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</si>
  <si>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</si>
  <si>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</si>
  <si>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</si>
  <si>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</si>
  <si>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</si>
  <si>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</si>
  <si>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</si>
  <si>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</si>
  <si>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</si>
  <si>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</si>
  <si>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</si>
  <si>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</si>
  <si>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</si>
  <si>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</si>
  <si>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</si>
  <si>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</si>
  <si>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</si>
  <si>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</si>
  <si>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</si>
  <si>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</si>
  <si>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</si>
  <si>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</si>
  <si>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</si>
  <si>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</si>
  <si>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</si>
  <si>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</si>
  <si>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</si>
  <si>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</si>
  <si>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</si>
  <si>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</si>
  <si>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</si>
  <si>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</si>
  <si>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</si>
  <si>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</si>
  <si>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</si>
  <si>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</si>
  <si>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</si>
  <si>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</si>
  <si>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</si>
  <si>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</si>
  <si>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</si>
  <si>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</si>
  <si>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</si>
  <si>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</si>
  <si>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</si>
  <si>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</si>
  <si>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</si>
  <si>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</si>
  <si>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</si>
  <si>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</si>
  <si>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</si>
  <si>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</si>
  <si>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</si>
  <si>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</si>
  <si>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</si>
  <si>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</si>
  <si>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</si>
  <si>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</si>
  <si>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</si>
  <si>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</si>
  <si>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</si>
  <si>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</si>
  <si>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</si>
  <si>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</si>
  <si>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</si>
  <si>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</si>
  <si>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</si>
  <si>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</si>
  <si>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</si>
  <si>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</si>
  <si>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</si>
  <si>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</si>
  <si>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</si>
  <si>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</si>
  <si>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</si>
  <si>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</si>
  <si>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</si>
  <si>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</si>
  <si>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</si>
  <si>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</si>
  <si>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</si>
  <si>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</si>
  <si>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</si>
  <si>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</si>
  <si>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</si>
  <si>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</si>
  <si>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</si>
  <si>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</si>
  <si>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</si>
  <si>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</si>
  <si>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</si>
  <si>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</si>
  <si>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</si>
  <si>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</si>
  <si>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</si>
  <si>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</si>
  <si>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</si>
  <si>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</si>
  <si>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</si>
  <si>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</si>
  <si>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</si>
  <si>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</si>
  <si>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</si>
  <si>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</si>
  <si>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</si>
  <si>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</si>
  <si>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</si>
  <si>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</si>
  <si>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</si>
  <si>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</si>
  <si>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</si>
  <si>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</si>
  <si>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</si>
  <si>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</si>
  <si>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</si>
  <si>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</si>
  <si>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</si>
  <si>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</si>
  <si>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</si>
  <si>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</si>
  <si>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</si>
  <si>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</si>
  <si>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</si>
  <si>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</si>
  <si>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</si>
  <si>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</si>
  <si>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</si>
  <si>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</si>
  <si>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</si>
  <si>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</si>
  <si>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</si>
  <si>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</si>
  <si>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</si>
  <si>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</si>
  <si>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</si>
  <si>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</si>
  <si>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</si>
  <si>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</si>
  <si>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</si>
  <si>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</si>
  <si>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</si>
  <si>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</si>
  <si>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</si>
  <si>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</si>
  <si>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</si>
  <si>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</si>
  <si>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</si>
  <si>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</si>
  <si>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</si>
  <si>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</si>
  <si>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</si>
  <si>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</si>
  <si>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</si>
  <si>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</si>
  <si>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</si>
  <si>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</si>
  <si>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</si>
  <si>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</si>
  <si>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</si>
  <si>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</si>
  <si>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</si>
  <si>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</si>
  <si>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</si>
  <si>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</si>
  <si>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</si>
  <si>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</si>
  <si>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</si>
  <si>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</si>
  <si>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</si>
  <si>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</si>
  <si>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</si>
  <si>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</si>
  <si>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</si>
  <si>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</si>
  <si>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</si>
  <si>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</si>
  <si>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</si>
  <si>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</si>
  <si>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</si>
  <si>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</si>
  <si>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</si>
  <si>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</si>
  <si>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</si>
  <si>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</si>
  <si>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</si>
  <si>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</si>
  <si>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</si>
  <si>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</si>
  <si>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</si>
  <si>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</si>
  <si>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</si>
  <si>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</si>
  <si>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</si>
  <si>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</si>
  <si>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</si>
  <si>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</si>
  <si>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</si>
  <si>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</si>
  <si>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</si>
  <si>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</si>
  <si>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</si>
  <si>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</si>
  <si>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</si>
  <si>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</si>
  <si>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</si>
  <si>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</si>
  <si>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</si>
  <si>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</si>
  <si>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</si>
  <si>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</si>
  <si>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</si>
  <si>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</si>
  <si>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</si>
  <si>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</si>
  <si>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</si>
  <si>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</si>
  <si>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</si>
  <si>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</si>
  <si>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</si>
  <si>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</si>
  <si>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</si>
  <si>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</si>
  <si>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</si>
  <si>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</si>
  <si>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</si>
  <si>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</si>
  <si>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</si>
  <si>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</si>
  <si>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</si>
  <si>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</si>
  <si>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</si>
  <si>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</si>
  <si>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</si>
  <si>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</si>
  <si>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</si>
  <si>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</si>
  <si>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</si>
  <si>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</si>
  <si>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</si>
  <si>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</si>
  <si>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</si>
  <si>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</si>
  <si>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</si>
  <si>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</si>
  <si>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</si>
  <si>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</si>
  <si>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</si>
  <si>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</si>
  <si>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</si>
  <si>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</si>
  <si>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</si>
  <si>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</si>
  <si>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</si>
  <si>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</si>
  <si>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</si>
  <si>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</si>
  <si>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</si>
  <si>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</si>
  <si>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</si>
  <si>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</si>
  <si>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</si>
  <si>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</si>
  <si>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</si>
  <si>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</si>
  <si>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</si>
  <si>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</si>
  <si>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</si>
  <si>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</si>
  <si>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</si>
  <si>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</si>
  <si>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</si>
  <si>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</si>
  <si>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</si>
  <si>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</si>
  <si>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</si>
  <si>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</si>
  <si>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</si>
  <si>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</si>
  <si>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</si>
  <si>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</si>
  <si>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</si>
  <si>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</si>
  <si>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</si>
  <si>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</si>
  <si>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</si>
  <si>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</si>
  <si>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</si>
  <si>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</si>
  <si>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</si>
  <si>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</si>
  <si>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</si>
  <si>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</si>
  <si>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</si>
  <si>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</si>
  <si>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</si>
  <si>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</si>
  <si>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</si>
  <si>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</si>
  <si>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</si>
  <si>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</si>
  <si>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</si>
  <si>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</si>
  <si>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</si>
  <si>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</si>
  <si>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</si>
  <si>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</si>
  <si>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</si>
  <si>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</si>
  <si>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</si>
  <si>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</si>
  <si>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</si>
  <si>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</si>
  <si>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</si>
  <si>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</si>
  <si>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</si>
  <si>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</si>
  <si>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</si>
  <si>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</si>
  <si>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</si>
  <si>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</si>
  <si>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</si>
  <si>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</si>
  <si>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</si>
  <si>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</si>
  <si>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</si>
  <si>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</si>
  <si>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</si>
  <si>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</si>
  <si>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</si>
  <si>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</si>
  <si>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</si>
  <si>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</si>
  <si>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</si>
  <si>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</si>
  <si>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</si>
  <si>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</si>
  <si>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</si>
  <si>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</si>
  <si>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</si>
  <si>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</si>
  <si>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</si>
  <si>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</si>
  <si>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</si>
  <si>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</si>
  <si>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</si>
  <si>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</si>
  <si>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</si>
  <si>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</si>
  <si>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</si>
  <si>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</si>
  <si>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</si>
  <si>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</si>
  <si>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</si>
  <si>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</si>
  <si>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</si>
  <si>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</si>
  <si>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</si>
  <si>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</si>
  <si>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</si>
  <si>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</si>
  <si>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</si>
  <si>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</si>
  <si>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</si>
  <si>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</si>
  <si>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</si>
  <si>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</si>
  <si>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</si>
  <si>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</si>
  <si>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</si>
  <si>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</si>
  <si>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</si>
  <si>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</si>
  <si>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</si>
  <si>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</si>
  <si>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</si>
  <si>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</si>
  <si>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</si>
  <si>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</si>
  <si>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</si>
  <si>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</si>
  <si>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</si>
  <si>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</si>
  <si>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</si>
  <si>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</si>
  <si>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</si>
  <si>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</si>
  <si>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</si>
  <si>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</si>
  <si>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</si>
  <si>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</si>
  <si>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</si>
  <si>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</si>
  <si>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</si>
  <si>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</si>
  <si>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</si>
  <si>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</si>
  <si>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</si>
  <si>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</si>
  <si>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</si>
  <si>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</si>
  <si>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</si>
  <si>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</si>
  <si>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</si>
  <si>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</si>
  <si>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</si>
  <si>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</si>
  <si>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</si>
  <si>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</si>
  <si>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</si>
  <si>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</si>
  <si>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</si>
  <si>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</si>
  <si>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</si>
  <si>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</si>
  <si>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</si>
  <si>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</si>
  <si>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</si>
  <si>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</si>
  <si>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</si>
  <si>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</si>
  <si>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</si>
  <si>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</si>
  <si>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</si>
  <si>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</si>
  <si>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</si>
  <si>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</si>
  <si>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</si>
  <si>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</si>
  <si>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</si>
  <si>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</si>
  <si>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</si>
  <si>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</si>
  <si>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</si>
  <si>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</si>
  <si>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</si>
  <si>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</si>
  <si>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</si>
  <si>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</si>
  <si>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</si>
  <si>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</si>
  <si>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</si>
  <si>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</si>
  <si>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</si>
  <si>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</si>
  <si>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</si>
  <si>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</si>
  <si>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</si>
  <si>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</si>
  <si>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</si>
  <si>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</si>
  <si>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</si>
  <si>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</si>
  <si>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</si>
  <si>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</si>
  <si>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</si>
  <si>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</si>
  <si>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</si>
  <si>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</si>
  <si>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</si>
  <si>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</si>
  <si>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</si>
  <si>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</si>
  <si>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</si>
  <si>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</si>
  <si>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</si>
  <si>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</si>
  <si>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</si>
  <si>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</si>
  <si>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</si>
  <si>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</si>
  <si>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</si>
  <si>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</si>
  <si>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</si>
  <si>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</si>
  <si>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</si>
  <si>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</si>
  <si>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</si>
  <si>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</si>
  <si>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</si>
  <si>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</si>
  <si>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</si>
  <si>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</si>
  <si>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</si>
  <si>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</si>
  <si>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</si>
  <si>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</si>
  <si>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</si>
  <si>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</si>
  <si>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</si>
  <si>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</si>
  <si>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</si>
  <si>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</si>
  <si>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</si>
  <si>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</si>
  <si>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</si>
  <si>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</si>
  <si>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</si>
  <si>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</si>
  <si>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</si>
  <si>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</si>
  <si>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</si>
  <si>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</si>
  <si>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</si>
  <si>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</si>
  <si>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</si>
  <si>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</si>
  <si>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</si>
  <si>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</si>
  <si>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</si>
  <si>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</si>
  <si>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</si>
  <si>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</si>
  <si>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</si>
  <si>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</si>
  <si>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</si>
  <si>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</si>
  <si>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</si>
  <si>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</si>
  <si>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</si>
  <si>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</si>
  <si>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</si>
  <si>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</si>
  <si>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</si>
  <si>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</si>
  <si>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</si>
  <si>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</si>
  <si>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</si>
  <si>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</si>
  <si>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</si>
  <si>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</si>
  <si>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</si>
  <si>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</si>
  <si>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</si>
  <si>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</si>
  <si>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</si>
  <si>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</si>
  <si>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</si>
  <si>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</si>
  <si>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</si>
  <si>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</si>
  <si>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</si>
  <si>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</si>
  <si>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</si>
  <si>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</si>
  <si>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</si>
  <si>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</si>
  <si>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</si>
  <si>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</si>
  <si>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</si>
  <si>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</si>
  <si>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</si>
  <si>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</si>
  <si>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</si>
  <si>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</si>
  <si>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</si>
  <si>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</si>
  <si>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</si>
  <si>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</si>
  <si>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</si>
  <si>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</si>
  <si>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</si>
  <si>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</si>
  <si>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</si>
  <si>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</si>
  <si>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</si>
  <si>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</si>
  <si>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</si>
  <si>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</si>
  <si>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</si>
  <si>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</si>
  <si>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</si>
  <si>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</si>
  <si>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</si>
  <si>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</si>
  <si>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</si>
  <si>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</si>
  <si>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</si>
  <si>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</si>
  <si>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</si>
  <si>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</si>
  <si>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</si>
  <si>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</si>
  <si>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</si>
  <si>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</si>
  <si>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</si>
  <si>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</si>
  <si>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</si>
  <si>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</si>
  <si>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</si>
  <si>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</si>
  <si>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</si>
  <si>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</si>
  <si>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</si>
  <si>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</si>
  <si>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</si>
  <si>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</si>
  <si>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</si>
  <si>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</si>
  <si>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</si>
  <si>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</si>
  <si>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</si>
  <si>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</si>
  <si>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</si>
  <si>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</si>
  <si>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</si>
  <si>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</si>
  <si>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</si>
  <si>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</si>
  <si>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</si>
  <si>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</si>
  <si>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</si>
  <si>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</si>
  <si>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</si>
  <si>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</si>
  <si>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</si>
  <si>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</si>
  <si>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</si>
  <si>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</si>
  <si>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</si>
  <si>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</si>
  <si>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</si>
  <si>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</si>
  <si>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</si>
  <si>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</si>
  <si>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</si>
  <si>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</si>
  <si>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</si>
  <si>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</si>
  <si>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</si>
  <si>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</si>
  <si>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</si>
  <si>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</si>
  <si>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</si>
  <si>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</si>
  <si>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</si>
  <si>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</si>
  <si>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</si>
  <si>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</si>
  <si>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</si>
  <si>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</si>
  <si>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</si>
  <si>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</si>
  <si>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</si>
  <si>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</si>
  <si>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</si>
  <si>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</si>
  <si>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</si>
  <si>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</si>
  <si>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</si>
  <si>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</si>
  <si>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</si>
  <si>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</si>
  <si>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</si>
  <si>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</si>
  <si>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</si>
  <si>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</si>
  <si>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</si>
  <si>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</si>
  <si>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</si>
  <si>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</si>
  <si>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</si>
  <si>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</si>
  <si>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</si>
  <si>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</si>
  <si>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</si>
  <si>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</si>
  <si>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</si>
  <si>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</si>
  <si>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</si>
  <si>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</si>
  <si>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</si>
  <si>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</si>
  <si>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</si>
  <si>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</si>
  <si>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</si>
  <si>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</si>
  <si>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</si>
  <si>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</si>
  <si>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</si>
  <si>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</si>
  <si>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</si>
  <si>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</si>
  <si>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</si>
  <si>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</si>
  <si>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</si>
  <si>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</si>
  <si>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</si>
  <si>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</si>
  <si>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</si>
  <si>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</si>
  <si>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</si>
  <si>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</si>
  <si>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</si>
  <si>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</si>
  <si>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</si>
  <si>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</si>
  <si>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</si>
  <si>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</si>
  <si>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</si>
  <si>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</si>
  <si>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</si>
  <si>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</si>
  <si>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</si>
  <si>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</si>
  <si>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</si>
  <si>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</si>
  <si>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</si>
  <si>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</si>
  <si>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</si>
  <si>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</si>
  <si>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</si>
  <si>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</si>
  <si>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</si>
  <si>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</si>
  <si>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</si>
  <si>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</si>
  <si>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</si>
  <si>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</si>
  <si>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</si>
  <si>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</si>
  <si>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</si>
  <si>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</si>
  <si>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</si>
  <si>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</si>
  <si>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</si>
  <si>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</si>
  <si>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</si>
  <si>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</si>
  <si>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</si>
  <si>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</si>
  <si>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</si>
  <si>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</si>
  <si>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</si>
  <si>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</si>
  <si>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</si>
  <si>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</si>
  <si>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</si>
  <si>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</si>
  <si>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</si>
  <si>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</si>
  <si>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</si>
  <si>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</si>
  <si>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</si>
  <si>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</si>
  <si>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</si>
  <si>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</si>
  <si>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</si>
  <si>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</si>
  <si>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</si>
  <si>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</si>
  <si>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</si>
  <si>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</si>
  <si>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</si>
  <si>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</si>
  <si>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</si>
  <si>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</si>
  <si>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</si>
  <si>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</si>
  <si>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</si>
  <si>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</si>
  <si>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</si>
  <si>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</si>
  <si>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</si>
  <si>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</si>
  <si>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</si>
  <si>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</si>
  <si>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</si>
  <si>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</si>
  <si>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</si>
  <si>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</si>
  <si>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</si>
  <si>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</si>
  <si>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</si>
  <si>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</si>
  <si>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</si>
  <si>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</si>
  <si>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</si>
  <si>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</si>
  <si>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</si>
  <si>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</si>
  <si>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</si>
  <si>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</si>
  <si>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</si>
  <si>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</si>
  <si>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</si>
  <si>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</si>
  <si>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</si>
  <si>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</si>
  <si>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</si>
  <si>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</si>
  <si>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</si>
  <si>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</si>
  <si>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</si>
  <si>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</si>
  <si>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</si>
  <si>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</si>
  <si>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</si>
  <si>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</si>
  <si>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</si>
  <si>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</si>
  <si>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</si>
  <si>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</si>
  <si>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</si>
  <si>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</si>
  <si>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</si>
  <si>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</si>
  <si>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</si>
  <si>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</si>
  <si>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</si>
  <si>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</si>
  <si>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</si>
  <si>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</si>
  <si>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</si>
  <si>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</si>
  <si>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</si>
  <si>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</si>
  <si>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</si>
  <si>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</si>
  <si>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</si>
  <si>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</si>
  <si>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</si>
  <si>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</si>
  <si>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</si>
  <si>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</si>
  <si>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</si>
  <si>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</si>
  <si>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</si>
  <si>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</si>
  <si>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</si>
  <si>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</si>
  <si>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</si>
  <si>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</si>
  <si>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</si>
  <si>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</si>
  <si>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</si>
  <si>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</si>
  <si>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</si>
  <si>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</si>
  <si>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</si>
  <si>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</si>
  <si>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</si>
  <si>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</si>
  <si>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</si>
  <si>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</si>
  <si>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</si>
  <si>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</si>
  <si>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</si>
  <si>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</si>
  <si>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</si>
  <si>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</si>
  <si>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</si>
  <si>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</si>
  <si>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</si>
  <si>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</si>
  <si>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</si>
  <si>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</si>
  <si>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</si>
  <si>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</si>
  <si>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</si>
  <si>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</si>
  <si>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</si>
  <si>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</si>
  <si>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</si>
  <si>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</si>
  <si>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</si>
  <si>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</si>
  <si>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</si>
  <si>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</si>
  <si>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</si>
  <si>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</si>
  <si>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</si>
  <si>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</si>
  <si>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</si>
  <si>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</si>
  <si>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</si>
  <si>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</si>
  <si>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</si>
  <si>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</si>
  <si>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</si>
  <si>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</si>
  <si>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</si>
  <si>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</si>
  <si>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</si>
  <si>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</si>
  <si>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</si>
  <si>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</si>
  <si>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</si>
  <si>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</si>
  <si>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</si>
  <si>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</si>
  <si>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</si>
  <si>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</si>
  <si>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</si>
  <si>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</si>
  <si>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</si>
  <si>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</si>
  <si>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</si>
  <si>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</si>
  <si>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</si>
  <si>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</si>
  <si>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</si>
  <si>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</si>
  <si>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</si>
  <si>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</si>
  <si>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</si>
  <si>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</si>
  <si>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</si>
  <si>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</si>
  <si>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</si>
  <si>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</si>
  <si>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</si>
  <si>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</si>
  <si>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</si>
  <si>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</si>
  <si>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</si>
  <si>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</si>
  <si>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</si>
  <si>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</si>
  <si>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</si>
  <si>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</si>
  <si>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</si>
  <si>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</si>
  <si>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</si>
  <si>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</si>
  <si>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</si>
  <si>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</si>
  <si>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</si>
  <si>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</si>
  <si>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</si>
  <si>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</si>
  <si>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</si>
  <si>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</si>
  <si>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</si>
  <si>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</si>
  <si>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</si>
  <si>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</si>
  <si>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</si>
  <si>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</si>
  <si>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</si>
  <si>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</si>
  <si>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</si>
  <si>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</si>
  <si>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</si>
  <si>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</si>
  <si>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</si>
  <si>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</si>
  <si>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</si>
  <si>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</si>
  <si>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</si>
  <si>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</si>
  <si>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</si>
  <si>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</si>
  <si>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</si>
  <si>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</si>
  <si>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</si>
  <si>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</si>
  <si>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</si>
  <si>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</si>
  <si>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</si>
  <si>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</si>
  <si>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</si>
  <si>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</si>
  <si>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</si>
  <si>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</si>
  <si>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</si>
  <si>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</si>
  <si>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</si>
  <si>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</si>
  <si>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</si>
  <si>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</si>
  <si>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</si>
  <si>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</si>
  <si>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</si>
  <si>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</si>
  <si>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</si>
  <si>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</si>
  <si>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</si>
  <si>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</si>
  <si>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</si>
  <si>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</si>
  <si>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</si>
  <si>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</si>
  <si>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</si>
  <si>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</si>
  <si>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</si>
  <si>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</si>
  <si>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</si>
  <si>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</si>
  <si>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</si>
  <si>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</si>
  <si>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</si>
  <si>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</si>
  <si>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</si>
  <si>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</si>
  <si>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</si>
  <si>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</si>
  <si>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</si>
  <si>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</si>
  <si>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</si>
  <si>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</si>
  <si>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</si>
  <si>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</si>
  <si>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</si>
  <si>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</si>
  <si>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</si>
  <si>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</si>
  <si>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</si>
  <si>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</si>
  <si>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</si>
  <si>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</si>
  <si>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</si>
  <si>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</si>
  <si>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</si>
  <si>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</si>
  <si>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</si>
  <si>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</si>
  <si>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</si>
  <si>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</si>
  <si>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</si>
  <si>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</si>
  <si>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</si>
  <si>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</si>
  <si>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</si>
  <si>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</si>
  <si>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</si>
  <si>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</si>
  <si>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</si>
  <si>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</si>
  <si>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</si>
  <si>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</si>
  <si>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</si>
  <si>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</si>
  <si>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</si>
  <si>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</si>
  <si>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</si>
  <si>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</si>
  <si>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</si>
  <si>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</si>
  <si>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</si>
  <si>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</si>
  <si>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</si>
  <si>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</si>
  <si>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</si>
  <si>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</si>
  <si>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</si>
  <si>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</si>
  <si>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</si>
  <si>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</si>
  <si>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</si>
  <si>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</si>
  <si>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</si>
  <si>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</si>
  <si>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</si>
  <si>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</si>
  <si>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</si>
  <si>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</si>
  <si>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</si>
  <si>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</si>
  <si>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</si>
  <si>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</si>
  <si>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</si>
  <si>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</si>
  <si>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</si>
  <si>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</si>
  <si>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</si>
  <si>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</si>
  <si>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</si>
  <si>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</si>
  <si>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</si>
  <si>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</si>
  <si>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</si>
  <si>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</si>
  <si>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</si>
  <si>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</si>
  <si>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</si>
  <si>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</si>
  <si>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</si>
  <si>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</si>
  <si>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</si>
  <si>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</si>
  <si>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</si>
  <si>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</si>
  <si>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</si>
  <si>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</si>
  <si>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</si>
  <si>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</si>
  <si>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</si>
  <si>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</si>
  <si>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</si>
  <si>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</si>
  <si>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</si>
  <si>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</si>
  <si>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</si>
  <si>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</si>
  <si>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</si>
  <si>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</si>
  <si>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</si>
  <si>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</si>
  <si>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</si>
  <si>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</si>
  <si>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</si>
  <si>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</si>
  <si>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</si>
  <si>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</si>
  <si>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</si>
  <si>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</si>
  <si>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</si>
  <si>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</si>
  <si>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</si>
  <si>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</si>
  <si>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</si>
  <si>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</si>
  <si>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</si>
  <si>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</si>
  <si>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</si>
  <si>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</si>
  <si>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</si>
  <si>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</si>
  <si>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</si>
  <si>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</si>
  <si>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</si>
  <si>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</si>
  <si>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</si>
  <si>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</si>
  <si>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</si>
  <si>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</si>
  <si>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</si>
  <si>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</si>
  <si>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</si>
  <si>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</si>
  <si>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</si>
  <si>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</si>
  <si>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</si>
  <si>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</si>
  <si>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</si>
  <si>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</si>
  <si>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</si>
  <si>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</si>
  <si>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</si>
  <si>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</si>
  <si>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</si>
  <si>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</si>
  <si>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</si>
  <si>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</si>
  <si>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</si>
  <si>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</si>
  <si>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</si>
  <si>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</si>
  <si>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</si>
  <si>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</si>
  <si>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</si>
  <si>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</si>
  <si>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</si>
  <si>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</si>
  <si>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</si>
  <si>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</si>
  <si>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</si>
  <si>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</si>
  <si>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</si>
  <si>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</si>
  <si>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</si>
  <si>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</si>
  <si>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</si>
  <si>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</si>
  <si>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</si>
  <si>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</si>
  <si>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</si>
  <si>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</si>
  <si>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</si>
  <si>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</si>
  <si>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</si>
  <si>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</si>
  <si>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</si>
  <si>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</si>
  <si>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</si>
  <si>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</si>
  <si>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</si>
  <si>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</si>
  <si>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</si>
  <si>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</si>
  <si>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</si>
  <si>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</si>
  <si>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</si>
  <si>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</si>
  <si>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</si>
  <si>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</si>
  <si>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</si>
  <si>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</si>
  <si>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</si>
  <si>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</si>
  <si>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</si>
  <si>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</si>
  <si>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</si>
  <si>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</si>
  <si>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</si>
  <si>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</si>
  <si>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</si>
  <si>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</si>
  <si>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</si>
  <si>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</si>
  <si>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</si>
  <si>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</si>
  <si>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</si>
  <si>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</si>
  <si>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</si>
  <si>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</si>
  <si>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</si>
  <si>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</si>
  <si>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</si>
  <si>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</si>
  <si>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</si>
  <si>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</si>
  <si>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</si>
  <si>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</si>
  <si>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</si>
  <si>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</si>
  <si>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</si>
  <si>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</si>
  <si>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</si>
  <si>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</si>
  <si>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</si>
  <si>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</si>
  <si>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</si>
  <si>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</si>
  <si>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</si>
  <si>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</si>
  <si>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</si>
  <si>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</si>
  <si>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</si>
  <si>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</si>
  <si>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</si>
  <si>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</si>
  <si>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</si>
  <si>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</si>
  <si>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</si>
  <si>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</si>
  <si>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</si>
  <si>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</si>
  <si>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</si>
  <si>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</si>
  <si>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</si>
  <si>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</si>
  <si>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</si>
  <si>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</si>
  <si>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</si>
  <si>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</si>
  <si>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</si>
  <si>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</si>
  <si>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</si>
  <si>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</si>
  <si>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</si>
  <si>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</si>
  <si>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</si>
  <si>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</si>
  <si>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</si>
  <si>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</si>
  <si>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</si>
  <si>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</si>
  <si>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</si>
  <si>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</si>
  <si>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</si>
  <si>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</si>
  <si>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</si>
  <si>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</si>
  <si>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</si>
  <si>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</si>
  <si>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</si>
  <si>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</si>
  <si>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</si>
  <si>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</si>
  <si>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</si>
  <si>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</si>
  <si>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</si>
  <si>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</si>
  <si>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</si>
  <si>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</si>
  <si>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</si>
  <si>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</si>
  <si>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</si>
  <si>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</si>
  <si>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</si>
  <si>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</si>
  <si>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</si>
  <si>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</si>
  <si>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</si>
  <si>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</si>
  <si>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</si>
  <si>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</si>
  <si>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</si>
  <si>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</si>
  <si>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</si>
  <si>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</si>
  <si>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</si>
  <si>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</si>
  <si>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</si>
  <si>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</si>
  <si>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</si>
  <si>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</si>
  <si>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</si>
  <si>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</si>
  <si>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</si>
  <si>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</si>
  <si>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</si>
  <si>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</si>
  <si>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</si>
  <si>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</si>
  <si>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</si>
  <si>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</si>
  <si>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</si>
  <si>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</si>
  <si>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</si>
  <si>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</si>
  <si>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</si>
  <si>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</si>
  <si>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</si>
  <si>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</si>
  <si>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</si>
  <si>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</si>
  <si>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</si>
  <si>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</si>
  <si>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</si>
  <si>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</si>
  <si>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</si>
  <si>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</si>
  <si>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</si>
  <si>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</si>
  <si>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</si>
  <si>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</si>
  <si>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</si>
  <si>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</si>
  <si>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</si>
  <si>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</si>
  <si>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</si>
  <si>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</si>
  <si>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</si>
  <si>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</si>
  <si>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</si>
  <si>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</si>
  <si>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</si>
  <si>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</si>
  <si>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</si>
  <si>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</si>
  <si>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</si>
  <si>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</si>
  <si>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</si>
  <si>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</si>
  <si>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</si>
  <si>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</si>
  <si>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</si>
  <si>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</si>
  <si>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</si>
  <si>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</si>
  <si>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</si>
  <si>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</si>
  <si>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</si>
  <si>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</si>
  <si>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</si>
  <si>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</si>
  <si>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</si>
  <si>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</si>
  <si>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</si>
  <si>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</si>
  <si>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</si>
  <si>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</si>
  <si>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</si>
  <si>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</si>
  <si>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</si>
  <si>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</si>
  <si>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</si>
  <si>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</si>
  <si>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</si>
  <si>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</si>
  <si>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</si>
  <si>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</si>
  <si>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</si>
  <si>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</si>
  <si>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</si>
  <si>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</si>
  <si>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</si>
  <si>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</si>
  <si>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</si>
  <si>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</si>
  <si>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</si>
  <si>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</si>
  <si>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</si>
  <si>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</si>
  <si>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</si>
  <si>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</si>
  <si>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</si>
  <si>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</si>
  <si>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</si>
  <si>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</si>
  <si>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</si>
  <si>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</si>
  <si>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</si>
  <si>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</si>
  <si>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</si>
  <si>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</si>
  <si>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</si>
  <si>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</si>
  <si>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</si>
  <si>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</si>
  <si>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</si>
  <si>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</si>
  <si>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</si>
  <si>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</si>
  <si>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</si>
  <si>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</si>
  <si>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</si>
  <si>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</si>
  <si>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</si>
  <si>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</si>
  <si>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</si>
  <si>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</si>
  <si>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</si>
  <si>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</si>
  <si>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</si>
  <si>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</si>
  <si>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</si>
  <si>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</si>
  <si>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</si>
  <si>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</si>
  <si>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</si>
  <si>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</si>
  <si>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</si>
  <si>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</si>
  <si>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</si>
  <si>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</si>
  <si>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</si>
  <si>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</si>
  <si>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</si>
  <si>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</si>
  <si>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</si>
  <si>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</si>
  <si>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</si>
  <si>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</si>
  <si>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</si>
  <si>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</si>
  <si>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</si>
  <si>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</si>
  <si>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</si>
  <si>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</si>
  <si>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</si>
  <si>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</si>
  <si>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</si>
  <si>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</si>
  <si>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</si>
  <si>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</si>
  <si>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</si>
  <si>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</si>
  <si>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</si>
  <si>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</si>
  <si>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</si>
  <si>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</si>
  <si>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</si>
  <si>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</si>
  <si>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</si>
  <si>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</si>
  <si>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</si>
  <si>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</si>
  <si>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</si>
  <si>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</si>
  <si>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</si>
  <si>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</si>
  <si>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</si>
  <si>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</si>
  <si>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</si>
  <si>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</si>
  <si>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</si>
  <si>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</si>
  <si>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</si>
  <si>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</si>
  <si>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</si>
  <si>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</si>
  <si>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</si>
  <si>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</si>
  <si>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</si>
  <si>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</si>
  <si>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</si>
  <si>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</si>
  <si>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</si>
  <si>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</si>
  <si>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</si>
  <si>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</si>
  <si>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</si>
  <si>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</si>
  <si>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</si>
  <si>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</si>
  <si>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</si>
  <si>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</si>
  <si>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</si>
  <si>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</si>
  <si>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</si>
  <si>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</si>
  <si>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</si>
  <si>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</si>
  <si>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</si>
  <si>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</si>
  <si>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</si>
  <si>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</si>
  <si>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</si>
  <si>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</si>
  <si>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</si>
  <si>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</si>
  <si>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</si>
  <si>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</si>
  <si>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</si>
  <si>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</si>
  <si>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</si>
  <si>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</si>
  <si>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</si>
  <si>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</si>
  <si>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</si>
  <si>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</si>
  <si>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</si>
  <si>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</si>
  <si>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</si>
  <si>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</si>
  <si>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</si>
  <si>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</si>
  <si>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</si>
  <si>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</si>
  <si>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</si>
  <si>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</si>
  <si>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</si>
  <si>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</si>
  <si>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</si>
  <si>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</si>
  <si>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</si>
  <si>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</si>
  <si>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</si>
  <si>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</si>
  <si>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</si>
  <si>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</si>
  <si>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</si>
  <si>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</si>
  <si>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</si>
  <si>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</si>
  <si>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</si>
  <si>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</si>
  <si>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</si>
  <si>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</si>
  <si>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</si>
  <si>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</si>
  <si>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</si>
  <si>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</si>
  <si>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</si>
  <si>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</si>
  <si>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</si>
  <si>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</si>
  <si>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</si>
  <si>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</si>
  <si>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</si>
  <si>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</si>
  <si>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</si>
  <si>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</si>
  <si>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</si>
  <si>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</si>
  <si>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</si>
  <si>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</si>
  <si>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</si>
  <si>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</si>
  <si>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</si>
  <si>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</si>
  <si>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</si>
  <si>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</si>
  <si>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</si>
  <si>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</si>
  <si>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</si>
  <si>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</si>
  <si>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</si>
  <si>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</si>
  <si>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</si>
  <si>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</si>
  <si>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</si>
  <si>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</si>
  <si>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</si>
  <si>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</si>
  <si>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</si>
  <si>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</si>
  <si>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</si>
  <si>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</si>
  <si>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</si>
  <si>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</si>
  <si>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</si>
  <si>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</si>
  <si>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</si>
  <si>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</si>
  <si>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</si>
  <si>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</si>
  <si>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</si>
  <si>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</si>
  <si>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</si>
  <si>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</si>
  <si>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</si>
  <si>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</si>
  <si>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</si>
  <si>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</si>
  <si>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</si>
  <si>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</si>
  <si>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</si>
  <si>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</si>
  <si>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</si>
  <si>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</si>
  <si>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</si>
  <si>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</si>
  <si>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</si>
  <si>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</si>
  <si>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</si>
  <si>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</si>
  <si>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</si>
  <si>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</si>
  <si>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</si>
  <si>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</si>
  <si>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</si>
  <si>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</si>
  <si>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</si>
  <si>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</si>
  <si>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</si>
  <si>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</si>
  <si>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</si>
  <si>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</si>
  <si>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</si>
  <si>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</si>
  <si>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</si>
  <si>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</si>
  <si>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</si>
  <si>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</si>
  <si>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</si>
  <si>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</si>
  <si>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</si>
  <si>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</si>
  <si>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</si>
  <si>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</si>
  <si>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</si>
  <si>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</si>
  <si>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</si>
  <si>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</si>
  <si>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</si>
  <si>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</si>
  <si>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</si>
  <si>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</si>
  <si>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</si>
  <si>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</si>
  <si>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</si>
  <si>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</si>
  <si>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</si>
  <si>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</si>
  <si>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</si>
  <si>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</si>
  <si>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</si>
  <si>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</si>
  <si>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</si>
  <si>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</si>
  <si>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</si>
  <si>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</si>
  <si>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</si>
  <si>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</si>
  <si>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</si>
  <si>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</si>
  <si>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</si>
  <si>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</si>
  <si>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</si>
  <si>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</si>
  <si>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</si>
  <si>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</si>
  <si>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</si>
  <si>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</si>
  <si>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</si>
  <si>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</si>
  <si>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</si>
  <si>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</si>
  <si>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</si>
  <si>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</si>
  <si>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</si>
  <si>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</si>
  <si>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</si>
  <si>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</si>
  <si>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</si>
  <si>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</si>
  <si>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</si>
  <si>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</si>
  <si>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</si>
  <si>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</si>
  <si>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</si>
  <si>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</si>
  <si>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</si>
  <si>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</si>
  <si>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</si>
  <si>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</si>
  <si>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</si>
  <si>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</si>
  <si>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</si>
  <si>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</si>
  <si>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</si>
  <si>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</si>
  <si>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</si>
  <si>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</si>
  <si>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</si>
  <si>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</si>
  <si>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</si>
  <si>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</si>
  <si>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</si>
  <si>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</si>
  <si>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</si>
  <si>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</si>
  <si>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</si>
  <si>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</si>
  <si>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</si>
  <si>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</si>
  <si>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</si>
  <si>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</si>
  <si>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</si>
  <si>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</si>
  <si>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</si>
  <si>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</si>
  <si>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</si>
  <si>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</si>
  <si>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</si>
  <si>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</si>
  <si>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</si>
  <si>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</si>
  <si>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</si>
  <si>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</si>
  <si>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</si>
  <si>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</si>
  <si>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</si>
  <si>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</si>
  <si>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</si>
  <si>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</si>
  <si>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</si>
  <si>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</si>
  <si>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</si>
  <si>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</si>
  <si>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</si>
  <si>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</si>
  <si>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</si>
  <si>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</si>
  <si>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</si>
  <si>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</si>
  <si>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</si>
  <si>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</si>
  <si>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</si>
  <si>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</si>
  <si>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</si>
  <si>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</si>
  <si>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</si>
  <si>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</si>
  <si>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</si>
  <si>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</si>
  <si>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</si>
  <si>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</si>
  <si>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</si>
  <si>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</si>
  <si>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</si>
  <si>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</si>
  <si>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</si>
  <si>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</si>
  <si>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</si>
  <si>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</si>
  <si>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</si>
  <si>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</si>
  <si>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</si>
  <si>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</si>
  <si>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</si>
  <si>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</si>
  <si>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</si>
  <si>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</si>
  <si>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</si>
  <si>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</si>
  <si>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</si>
  <si>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</si>
  <si>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</si>
  <si>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</si>
  <si>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</si>
  <si>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</si>
  <si>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</si>
  <si>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</si>
  <si>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</si>
  <si>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</si>
  <si>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</si>
  <si>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</si>
  <si>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</si>
  <si>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</si>
  <si>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</si>
  <si>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</si>
  <si>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</si>
  <si>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</si>
  <si>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</si>
  <si>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</si>
  <si>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</si>
  <si>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</si>
  <si>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</si>
  <si>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</si>
  <si>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</si>
  <si>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</si>
  <si>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</si>
  <si>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</si>
  <si>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</si>
  <si>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</si>
  <si>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</si>
  <si>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</si>
  <si>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</si>
  <si>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</si>
  <si>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</si>
  <si>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</si>
  <si>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</si>
  <si>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</si>
  <si>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</si>
  <si>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</si>
  <si>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</si>
  <si>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</si>
  <si>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</si>
  <si>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</si>
  <si>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</si>
  <si>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</si>
  <si>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</si>
  <si>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</si>
  <si>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</si>
  <si>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</si>
  <si>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</si>
  <si>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</si>
  <si>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</si>
  <si>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</si>
  <si>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</si>
  <si>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</si>
  <si>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</si>
  <si>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</si>
  <si>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</si>
  <si>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</si>
  <si>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</si>
  <si>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</si>
  <si>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</si>
  <si>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</si>
  <si>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</si>
  <si>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</si>
  <si>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</si>
  <si>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</si>
  <si>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</si>
  <si>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</si>
  <si>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</si>
  <si>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</si>
  <si>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</si>
  <si>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</si>
  <si>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</si>
  <si>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</si>
  <si>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</si>
  <si>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</si>
  <si>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</si>
  <si>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</si>
  <si>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</si>
  <si>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</si>
  <si>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</si>
  <si>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</si>
  <si>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</si>
  <si>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</si>
  <si>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</si>
  <si>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</si>
  <si>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</si>
  <si>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</si>
  <si>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</si>
  <si>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</si>
  <si>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</si>
  <si>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</si>
  <si>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</si>
  <si>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</si>
  <si>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</si>
  <si>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</si>
  <si>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</si>
  <si>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</si>
  <si>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</si>
  <si>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</si>
  <si>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</si>
  <si>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</si>
  <si>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</si>
  <si>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</si>
  <si>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</si>
  <si>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</si>
  <si>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</si>
  <si>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</si>
  <si>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</si>
  <si>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</si>
  <si>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</si>
  <si>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</si>
  <si>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</si>
  <si>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</si>
  <si>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</si>
  <si>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</si>
  <si>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</si>
  <si>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</si>
  <si>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</si>
  <si>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</si>
  <si>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</si>
  <si>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</si>
  <si>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</si>
  <si>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</si>
  <si>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</si>
  <si>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</si>
  <si>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</si>
  <si>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</si>
  <si>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</si>
  <si>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</si>
  <si>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</si>
  <si>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</si>
  <si>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</si>
  <si>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</si>
  <si>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</si>
  <si>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</si>
  <si>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</si>
  <si>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</si>
  <si>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</si>
  <si>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</si>
  <si>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</si>
  <si>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</si>
  <si>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</si>
  <si>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</si>
  <si>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</si>
  <si>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</si>
  <si>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</si>
  <si>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</si>
  <si>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</si>
  <si>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</si>
  <si>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</si>
  <si>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</si>
  <si>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</si>
  <si>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</si>
  <si>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</si>
  <si>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</si>
  <si>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</si>
  <si>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</si>
  <si>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</si>
  <si>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</si>
  <si>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</si>
  <si>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</si>
  <si>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</si>
  <si>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</si>
  <si>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</si>
  <si>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</si>
  <si>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</si>
  <si>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</si>
  <si>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</si>
  <si>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</si>
  <si>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</si>
  <si>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</si>
  <si>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</si>
  <si>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</si>
  <si>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</si>
  <si>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</si>
  <si>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</si>
  <si>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</si>
  <si>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</si>
  <si>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</si>
  <si>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</si>
  <si>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</si>
  <si>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</si>
  <si>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</si>
  <si>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</si>
  <si>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</si>
  <si>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</si>
  <si>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</si>
  <si>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</si>
  <si>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</si>
  <si>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</si>
  <si>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</si>
  <si>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</si>
  <si>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</si>
  <si>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</si>
  <si>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</si>
  <si>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</si>
  <si>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</si>
  <si>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</si>
  <si>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</si>
  <si>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</si>
  <si>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</si>
  <si>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</si>
  <si>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</si>
  <si>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</si>
  <si>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</si>
  <si>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</si>
  <si>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</si>
  <si>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</si>
  <si>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</si>
  <si>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</si>
  <si>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</si>
  <si>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</si>
  <si>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</si>
  <si>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</si>
  <si>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</si>
  <si>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</si>
  <si>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</si>
  <si>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</si>
  <si>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</si>
  <si>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</si>
  <si>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</si>
  <si>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</si>
  <si>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</si>
  <si>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</si>
  <si>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</si>
  <si>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</si>
  <si>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</si>
  <si>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</si>
  <si>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</si>
  <si>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</si>
  <si>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</si>
  <si>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</si>
  <si>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</si>
  <si>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</si>
  <si>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</si>
  <si>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</si>
  <si>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</si>
  <si>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</si>
  <si>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</si>
  <si>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</si>
  <si>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</si>
  <si>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</si>
  <si>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</si>
  <si>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</si>
  <si>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</si>
  <si>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</si>
  <si>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</si>
  <si>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</si>
  <si>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</si>
  <si>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</si>
  <si>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</si>
  <si>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</si>
  <si>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</si>
  <si>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</si>
  <si>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</si>
  <si>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</si>
  <si>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</si>
  <si>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</si>
  <si>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</si>
  <si>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</si>
  <si>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</si>
  <si>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</si>
  <si>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</si>
  <si>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</si>
  <si>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</si>
  <si>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</si>
  <si>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</si>
  <si>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</si>
  <si>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</si>
  <si>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</si>
  <si>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</si>
  <si>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</si>
  <si>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</si>
  <si>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</si>
  <si>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</si>
  <si>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</si>
  <si>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</si>
  <si>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</si>
  <si>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</si>
  <si>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</si>
  <si>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</si>
  <si>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</si>
  <si>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</si>
  <si>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</si>
  <si>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</si>
  <si>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</si>
  <si>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</si>
  <si>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</si>
  <si>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</si>
  <si>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</si>
  <si>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</si>
  <si>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</si>
  <si>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</si>
  <si>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</si>
  <si>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</si>
  <si>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</si>
  <si>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</si>
  <si>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</si>
  <si>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</si>
  <si>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</si>
  <si>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</si>
  <si>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</si>
  <si>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</si>
  <si>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</si>
  <si>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</si>
  <si>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</si>
  <si>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</si>
  <si>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</si>
  <si>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</si>
  <si>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</si>
  <si>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</si>
  <si>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</si>
  <si>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</si>
  <si>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</si>
  <si>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</si>
  <si>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</si>
  <si>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</si>
  <si>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</si>
  <si>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</si>
  <si>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</si>
  <si>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</si>
  <si>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</si>
  <si>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</si>
  <si>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</si>
  <si>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</si>
  <si>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</si>
  <si>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</si>
  <si>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</si>
  <si>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</si>
  <si>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</si>
  <si>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</si>
  <si>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</si>
  <si>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</si>
  <si>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</si>
  <si>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</si>
  <si>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</si>
  <si>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</si>
  <si>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</si>
  <si>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</si>
  <si>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</si>
  <si>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</si>
  <si>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</si>
  <si>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</si>
  <si>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</si>
  <si>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</si>
  <si>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</si>
  <si>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</si>
  <si>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</si>
  <si>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</si>
  <si>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</si>
  <si>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</si>
  <si>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</si>
  <si>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</si>
  <si>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</si>
  <si>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</si>
  <si>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</si>
  <si>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</si>
  <si>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</si>
  <si>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</si>
  <si>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</si>
  <si>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</si>
  <si>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</si>
  <si>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</si>
  <si>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</si>
  <si>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</si>
  <si>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</si>
  <si>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</si>
  <si>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</si>
  <si>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</si>
  <si>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</si>
  <si>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</si>
  <si>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</si>
  <si>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</si>
  <si>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</si>
  <si>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</si>
  <si>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</si>
  <si>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</si>
  <si>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</si>
  <si>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</si>
  <si>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</si>
  <si>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</si>
  <si>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</si>
  <si>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</si>
  <si>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</si>
  <si>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</si>
  <si>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</si>
  <si>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</si>
  <si>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</si>
  <si>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</si>
  <si>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</si>
  <si>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</si>
  <si>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</si>
  <si>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</si>
  <si>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</si>
  <si>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</si>
  <si>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</si>
  <si>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</si>
  <si>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</si>
  <si>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</si>
  <si>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</si>
  <si>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</si>
  <si>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</si>
  <si>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</si>
  <si>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</si>
  <si>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</si>
  <si>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</si>
  <si>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</si>
  <si>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</si>
  <si>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</si>
  <si>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</si>
  <si>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</si>
  <si>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</si>
  <si>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</si>
  <si>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</si>
  <si>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</si>
  <si>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</si>
  <si>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</si>
  <si>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</si>
  <si>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</si>
  <si>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</si>
  <si>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</si>
  <si>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</si>
  <si>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</si>
  <si>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</si>
  <si>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</si>
  <si>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</si>
  <si>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</si>
  <si>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</si>
  <si>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</si>
  <si>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</si>
  <si>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</si>
  <si>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</si>
  <si>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</si>
  <si>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</si>
  <si>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</si>
  <si>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</si>
  <si>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</si>
  <si>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</si>
  <si>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</si>
  <si>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</si>
  <si>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</si>
  <si>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</si>
  <si>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</si>
  <si>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</si>
  <si>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</si>
  <si>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</si>
  <si>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</si>
  <si>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</si>
  <si>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</si>
  <si>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</si>
  <si>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</si>
  <si>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</si>
  <si>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</si>
  <si>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</si>
  <si>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</si>
  <si>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</si>
  <si>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</si>
  <si>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</si>
  <si>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</si>
  <si>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</si>
  <si>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</si>
  <si>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</si>
  <si>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</si>
  <si>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</si>
  <si>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</si>
  <si>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</si>
  <si>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</si>
  <si>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</si>
  <si>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</si>
  <si>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</si>
  <si>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</si>
  <si>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</si>
  <si>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</si>
  <si>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</si>
  <si>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</si>
  <si>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</si>
  <si>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</si>
  <si>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</si>
  <si>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</si>
  <si>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</si>
  <si>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</si>
  <si>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</si>
  <si>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</si>
  <si>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</si>
  <si>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</si>
  <si>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</si>
  <si>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</si>
  <si>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</si>
  <si>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</si>
  <si>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</si>
  <si>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</si>
  <si>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</si>
  <si>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</si>
  <si>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</si>
  <si>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</si>
  <si>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</si>
  <si>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</si>
  <si>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</si>
  <si>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</si>
  <si>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</si>
  <si>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</si>
  <si>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</si>
  <si>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</si>
  <si>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</si>
  <si>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</si>
  <si>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</si>
  <si>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</si>
  <si>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</si>
  <si>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</si>
  <si>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</si>
  <si>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</si>
  <si>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</si>
  <si>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</si>
  <si>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</si>
  <si>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</si>
  <si>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</si>
  <si>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</si>
  <si>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</si>
  <si>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</si>
  <si>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</si>
  <si>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</si>
  <si>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</si>
  <si>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</si>
  <si>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</si>
  <si>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</si>
  <si>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</si>
  <si>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</si>
  <si>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</si>
  <si>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</si>
  <si>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</si>
  <si>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</si>
  <si>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</si>
  <si>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</si>
  <si>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</si>
  <si>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</si>
  <si>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</si>
  <si>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</si>
  <si>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</si>
  <si>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</si>
  <si>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</si>
  <si>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</si>
  <si>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</si>
  <si>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</si>
  <si>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</si>
  <si>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</si>
  <si>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</si>
  <si>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</si>
  <si>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</si>
  <si>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</si>
  <si>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</si>
  <si>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</si>
  <si>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</si>
  <si>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</si>
  <si>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</si>
  <si>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</si>
  <si>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</si>
  <si>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</si>
  <si>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</si>
  <si>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</si>
  <si>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</si>
  <si>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</si>
  <si>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</si>
  <si>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</si>
  <si>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</si>
  <si>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</si>
  <si>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</si>
  <si>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</si>
  <si>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</si>
  <si>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</si>
  <si>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</si>
  <si>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</si>
  <si>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</si>
  <si>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</si>
  <si>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</si>
  <si>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</si>
  <si>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</si>
  <si>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</si>
  <si>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</si>
  <si>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</si>
  <si>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</si>
  <si>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</si>
  <si>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</si>
  <si>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</si>
  <si>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</si>
  <si>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</si>
  <si>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</si>
  <si>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</si>
  <si>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</si>
  <si>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</si>
  <si>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</si>
  <si>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</si>
  <si>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</si>
  <si>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</si>
  <si>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</si>
  <si>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</si>
  <si>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</si>
  <si>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</si>
  <si>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</si>
  <si>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</si>
  <si>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</si>
  <si>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</si>
  <si>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</si>
  <si>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</si>
  <si>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</si>
  <si>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</si>
  <si>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</si>
  <si>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</si>
  <si>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</si>
  <si>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</si>
  <si>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</si>
  <si>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</si>
  <si>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</si>
  <si>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</si>
  <si>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</si>
  <si>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</si>
  <si>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</si>
  <si>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</si>
  <si>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</si>
  <si>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</si>
  <si>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</si>
  <si>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</si>
  <si>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</si>
  <si>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</si>
  <si>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</si>
  <si>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</si>
  <si>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</si>
  <si>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</si>
  <si>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</si>
  <si>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</si>
  <si>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</si>
  <si>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</si>
  <si>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</si>
  <si>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</si>
  <si>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</si>
  <si>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</si>
  <si>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</si>
  <si>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</si>
  <si>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</si>
  <si>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</si>
  <si>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</si>
  <si>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</si>
  <si>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</si>
  <si>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</si>
  <si>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</si>
  <si>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</si>
  <si>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</si>
  <si>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</si>
  <si>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</si>
  <si>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</si>
  <si>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</si>
  <si>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</si>
  <si>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</si>
  <si>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</si>
  <si>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</si>
  <si>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</si>
  <si>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</si>
  <si>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</si>
  <si>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</si>
  <si>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</si>
  <si>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</si>
  <si>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</si>
  <si>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</si>
  <si>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</si>
  <si>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</si>
  <si>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</si>
  <si>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</si>
  <si>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</si>
  <si>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</si>
  <si>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</si>
  <si>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</si>
  <si>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</si>
  <si>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</si>
  <si>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</si>
  <si>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</si>
  <si>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</si>
  <si>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</si>
  <si>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</si>
  <si>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</si>
  <si>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</si>
  <si>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</si>
  <si>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</si>
  <si>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</si>
  <si>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</si>
  <si>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</si>
  <si>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</si>
  <si>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</si>
  <si>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</si>
  <si>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</si>
  <si>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</si>
  <si>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</si>
  <si>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</si>
  <si>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</si>
  <si>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</si>
  <si>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</si>
  <si>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</si>
  <si>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</si>
  <si>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</si>
  <si>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</si>
  <si>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</si>
  <si>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</si>
  <si>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</si>
  <si>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</si>
  <si>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</si>
  <si>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</si>
  <si>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</si>
  <si>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</si>
  <si>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</si>
  <si>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</si>
  <si>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</si>
  <si>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</si>
  <si>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</si>
  <si>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</si>
  <si>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</si>
  <si>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</si>
  <si>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</si>
  <si>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</si>
  <si>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</si>
  <si>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</si>
  <si>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</si>
  <si>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</si>
  <si>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</si>
  <si>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</si>
  <si>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</si>
  <si>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</si>
  <si>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</si>
  <si>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</si>
  <si>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</si>
  <si>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</si>
  <si>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</si>
  <si>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</si>
  <si>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</si>
  <si>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</si>
  <si>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</si>
  <si>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</si>
  <si>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</si>
  <si>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</si>
  <si>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</si>
  <si>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</si>
  <si>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</si>
  <si>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</si>
  <si>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</si>
  <si>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</si>
  <si>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</si>
  <si>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</si>
  <si>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</si>
  <si>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</si>
  <si>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</si>
  <si>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</si>
  <si>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</si>
  <si>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</si>
  <si>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</si>
  <si>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</si>
  <si>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</si>
  <si>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</si>
  <si>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</si>
  <si>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</si>
  <si>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</si>
  <si>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</si>
  <si>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</si>
  <si>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</si>
  <si>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</si>
  <si>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</si>
  <si>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</si>
  <si>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</si>
  <si>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</si>
  <si>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</si>
  <si>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</si>
  <si>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</si>
  <si>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</si>
  <si>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</si>
  <si>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</si>
  <si>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</si>
  <si>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</si>
  <si>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</si>
  <si>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</si>
  <si>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</si>
  <si>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</si>
  <si>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</si>
  <si>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</si>
  <si>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</si>
  <si>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</si>
  <si>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</si>
  <si>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</si>
  <si>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</si>
  <si>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</si>
  <si>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</si>
  <si>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</si>
  <si>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</si>
  <si>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</si>
  <si>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</si>
  <si>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Названия строк</t>
  </si>
  <si>
    <t>Общий итог</t>
  </si>
  <si>
    <t>2016</t>
  </si>
  <si>
    <t>Кв-л1</t>
  </si>
  <si>
    <t>Кв-л2</t>
  </si>
  <si>
    <t>Кв-л3</t>
  </si>
  <si>
    <t>Кв-л4</t>
  </si>
  <si>
    <t>2017</t>
  </si>
  <si>
    <t>2018</t>
  </si>
  <si>
    <t>2019</t>
  </si>
  <si>
    <t>Сумма по полю Sales</t>
  </si>
  <si>
    <t>Сумма по полю Profit</t>
  </si>
  <si>
    <t>Названия столбцов</t>
  </si>
  <si>
    <t>Количество по полю Returned</t>
  </si>
  <si>
    <t>No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</si>
  <si>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</si>
  <si>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</si>
  <si>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</si>
  <si>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</si>
  <si>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</si>
  <si>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</si>
  <si>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</si>
  <si>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</si>
  <si>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</si>
  <si>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</si>
  <si>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</si>
  <si>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</si>
  <si>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SUPERSTORE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</si>
</sst>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>
    <font>
      <sz val="10"/>
      <name val="MS Sans Serif"/>
    </font>
    <font>
      <sz val="18"/>
      <color theme="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horizontal="left" indent="2"/>
    </xf>
    <xf numFmtId="0" fontId="1" fillId="2" borderId="0" xfId="0" applyFont="1" applyFill="1" applyAlignment="1">
      <alignment horizontal="center"/>
    </xf>
    <xf numFmtId="0" fontId="0" fillId="0" borderId="0" xfId="0" applyAlignment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[brigada_superstore.xlsx]line_pivot!Сводная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line_pivot!$B$3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line_pivot!$A$4:$A$72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line_pivot!$B$4:$B$72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1-D445-9128-1F03B4318C05}"/>
            </c:ext>
          </c:extLst>
        </c:ser>
        <c:ser>
          <c:idx val="1"/>
          <c:order val="1"/>
          <c:tx>
            <c:strRef>
              <c:f>line_pivot!$C$3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line_pivot!$A$4:$A$72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line_pivot!$C$4:$C$72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1-D445-9128-1F03B4318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1146623"/>
        <c:axId val="1091148271"/>
      </c:lineChart>
      <c:catAx>
        <c:axId val="109114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91148271"/>
        <c:crosses val="autoZero"/>
        <c:auto val="1"/>
        <c:lblAlgn val="ctr"/>
        <c:lblOffset val="100"/>
        <c:noMultiLvlLbl val="0"/>
      </c:catAx>
      <c:valAx>
        <c:axId val="109114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9114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 managers!Сводная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Региональный</a:t>
            </a:r>
            <a:r>
              <a:rPr lang="ru-RU" baseline="0"/>
              <a:t> менеджер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231977252843395"/>
          <c:y val="0.17168999708369787"/>
          <c:w val="0.635160542432196"/>
          <c:h val="0.7209488918051910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 managers'!$B$3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managers'!$A$4:$A$8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 managers'!$B$4:$B$8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F-8D49-9343-A594469DA305}"/>
            </c:ext>
          </c:extLst>
        </c:ser>
        <c:ser>
          <c:idx val="1"/>
          <c:order val="1"/>
          <c:tx>
            <c:strRef>
              <c:f>' managers'!$C$3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managers'!$A$4:$A$8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 managers'!$C$4:$C$8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9F-8D49-9343-A594469DA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1712511"/>
        <c:axId val="1092114879"/>
      </c:barChart>
      <c:catAx>
        <c:axId val="1091712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92114879"/>
        <c:crosses val="autoZero"/>
        <c:auto val="1"/>
        <c:lblAlgn val="ctr"/>
        <c:lblOffset val="100"/>
        <c:noMultiLvlLbl val="0"/>
      </c:catAx>
      <c:valAx>
        <c:axId val="1092114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9171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681364829396327"/>
          <c:y val="4.9987241178186072E-2"/>
          <c:w val="0.59485301837270343"/>
          <c:h val="0.131900335374744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[brigada_superstore.xlsx]regions!Сводная таблица6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по регионам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59B-614F-9038-4BC0D74EB9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59B-614F-9038-4BC0D74EB9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59B-614F-9038-4BC0D74EB9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59B-614F-9038-4BC0D74EB9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regions!$B$4:$B$8</c:f>
              <c:numCache>
                <c:formatCode>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3-1F47-9A60-D56245C7B61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[brigada_superstore.xlsx]возвраты!Сводная таблица10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94-0848-B8C7-8C823255A9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4-0848-B8C7-8C823255A9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C-FE47-AE69-BB21B866965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[brigada_superstore.xlsx]сегменты!Сводная таблица13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сегменты!$B$5:$B$9</c:f>
              <c:numCache>
                <c:formatCode>#,##0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1-254F-850A-3D9648C98F38}"/>
            </c:ext>
          </c:extLst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сегменты!$C$5:$C$9</c:f>
              <c:numCache>
                <c:formatCode>#,##0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D1-254F-850A-3D9648C98F38}"/>
            </c:ext>
          </c:extLst>
        </c:ser>
        <c:ser>
          <c:idx val="2"/>
          <c:order val="2"/>
          <c:tx>
            <c:strRef>
              <c:f>сегменты!$D$3:$D$4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сегменты!$D$5:$D$9</c:f>
              <c:numCache>
                <c:formatCode>#,##0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D1-254F-850A-3D9648C98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939423"/>
        <c:axId val="605396159"/>
      </c:lineChart>
      <c:catAx>
        <c:axId val="63693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605396159"/>
        <c:crosses val="autoZero"/>
        <c:auto val="1"/>
        <c:lblAlgn val="ctr"/>
        <c:lblOffset val="100"/>
        <c:noMultiLvlLbl val="0"/>
      </c:catAx>
      <c:valAx>
        <c:axId val="60539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6369394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[brigada_superstore.xlsx]states!Сводная таблица14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штатам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states!$B$3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states!$A$4:$A$54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states!$B$4:$B$54</c:f>
              <c:numCache>
                <c:formatCode>#,##0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0-D64F-9518-A88A33F83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42752127"/>
        <c:axId val="1021716703"/>
      </c:barChart>
      <c:catAx>
        <c:axId val="1042752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21716703"/>
        <c:crosses val="autoZero"/>
        <c:auto val="1"/>
        <c:lblAlgn val="ctr"/>
        <c:lblOffset val="100"/>
        <c:noMultiLvlLbl val="0"/>
      </c:catAx>
      <c:valAx>
        <c:axId val="102171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42752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[brigada_superstore.xlsx]line_pivot!Сводная таблица3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line_pivot!$B$3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line_pivot!$A$4:$A$72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line_pivot!$B$4:$B$72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1-5D42-9B8A-84185FFFA80B}"/>
            </c:ext>
          </c:extLst>
        </c:ser>
        <c:ser>
          <c:idx val="1"/>
          <c:order val="1"/>
          <c:tx>
            <c:strRef>
              <c:f>line_pivot!$C$3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line_pivot!$A$4:$A$72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Кв-л1</c:v>
                  </c:pt>
                  <c:pt idx="3">
                    <c:v>Кв-л2</c:v>
                  </c:pt>
                  <c:pt idx="6">
                    <c:v>Кв-л3</c:v>
                  </c:pt>
                  <c:pt idx="9">
                    <c:v>Кв-л4</c:v>
                  </c:pt>
                  <c:pt idx="12">
                    <c:v>Кв-л1</c:v>
                  </c:pt>
                  <c:pt idx="15">
                    <c:v>Кв-л2</c:v>
                  </c:pt>
                  <c:pt idx="18">
                    <c:v>Кв-л3</c:v>
                  </c:pt>
                  <c:pt idx="21">
                    <c:v>Кв-л4</c:v>
                  </c:pt>
                  <c:pt idx="24">
                    <c:v>Кв-л1</c:v>
                  </c:pt>
                  <c:pt idx="27">
                    <c:v>Кв-л2</c:v>
                  </c:pt>
                  <c:pt idx="30">
                    <c:v>Кв-л3</c:v>
                  </c:pt>
                  <c:pt idx="33">
                    <c:v>Кв-л4</c:v>
                  </c:pt>
                  <c:pt idx="36">
                    <c:v>Кв-л1</c:v>
                  </c:pt>
                  <c:pt idx="39">
                    <c:v>Кв-л2</c:v>
                  </c:pt>
                  <c:pt idx="42">
                    <c:v>Кв-л3</c:v>
                  </c:pt>
                  <c:pt idx="45">
                    <c:v>Кв-л4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line_pivot!$C$4:$C$72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F1-5D42-9B8A-84185FFFA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1146623"/>
        <c:axId val="1091148271"/>
      </c:lineChart>
      <c:catAx>
        <c:axId val="109114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91148271"/>
        <c:crosses val="autoZero"/>
        <c:auto val="1"/>
        <c:lblAlgn val="ctr"/>
        <c:lblOffset val="100"/>
        <c:noMultiLvlLbl val="0"/>
      </c:catAx>
      <c:valAx>
        <c:axId val="109114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9114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 managers!Сводная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Региональный</a:t>
            </a:r>
            <a:r>
              <a:rPr lang="ru-RU" baseline="0"/>
              <a:t> менеджер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231977252843395"/>
          <c:y val="0.17168999708369787"/>
          <c:w val="0.635160542432196"/>
          <c:h val="0.72094889180519106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 managers'!$B$3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managers'!$A$4:$A$8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 managers'!$B$4:$B$8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F9-B04C-BC3F-8D3115E105AD}"/>
            </c:ext>
          </c:extLst>
        </c:ser>
        <c:ser>
          <c:idx val="1"/>
          <c:order val="1"/>
          <c:tx>
            <c:strRef>
              <c:f>' managers'!$C$3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managers'!$A$4:$A$8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 managers'!$C$4:$C$8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F9-B04C-BC3F-8D3115E10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1712511"/>
        <c:axId val="1092114879"/>
      </c:barChart>
      <c:catAx>
        <c:axId val="1091712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92114879"/>
        <c:crosses val="autoZero"/>
        <c:auto val="1"/>
        <c:lblAlgn val="ctr"/>
        <c:lblOffset val="100"/>
        <c:noMultiLvlLbl val="0"/>
      </c:catAx>
      <c:valAx>
        <c:axId val="1092114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109171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4681364829396327"/>
          <c:y val="4.9987241178186072E-2"/>
          <c:w val="0.59485301837270343"/>
          <c:h val="0.131900335374744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[brigada_superstore.xlsx]сегменты!Сводная таблица13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сегменты!$B$5:$B$9</c:f>
              <c:numCache>
                <c:formatCode>#,##0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0-AE44-B92A-812D1C3DCCBB}"/>
            </c:ext>
          </c:extLst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сегменты!$C$5:$C$9</c:f>
              <c:numCache>
                <c:formatCode>#,##0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0-AE44-B92A-812D1C3DCCBB}"/>
            </c:ext>
          </c:extLst>
        </c:ser>
        <c:ser>
          <c:idx val="2"/>
          <c:order val="2"/>
          <c:tx>
            <c:strRef>
              <c:f>сегменты!$D$3:$D$4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сегменты!$D$5:$D$9</c:f>
              <c:numCache>
                <c:formatCode>#,##0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0-AE44-B92A-812D1C3DC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939423"/>
        <c:axId val="605396159"/>
      </c:lineChart>
      <c:catAx>
        <c:axId val="63693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605396159"/>
        <c:crosses val="autoZero"/>
        <c:auto val="1"/>
        <c:lblAlgn val="ctr"/>
        <c:lblOffset val="100"/>
        <c:noMultiLvlLbl val="0"/>
      </c:catAx>
      <c:valAx>
        <c:axId val="60539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  <c:crossAx val="6369394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BY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[brigada_superstore.xlsx]regions!Сводная таблица6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по регионам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80B-1D47-B4EA-38034A11A1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80B-1D47-B4EA-38034A11A1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80B-1D47-B4EA-38034A11A1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80B-1D47-B4EA-38034A11A15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regions!$A$4:$A$8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regions!$B$4:$B$8</c:f>
              <c:numCache>
                <c:formatCode>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0B-1D47-B4EA-38034A11A15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[brigada_superstore.xlsx]возвраты!Сводная таблица10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BY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BY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8FE-C141-83B3-3CFC80606B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8FE-C141-83B3-3CFC80606B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BY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FE-C141-83B3-3CFC80606BD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BY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12</xdr:col>
      <xdr:colOff>647700</xdr:colOff>
      <xdr:row>18</xdr:row>
      <xdr:rowOff>158750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BF1B854-20B3-3E4C-85C4-B5FD36819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1</xdr:row>
      <xdr:rowOff>120650</xdr:rowOff>
    </xdr:from>
    <xdr:to>
      <xdr:col>9</xdr:col>
      <xdr:colOff>50800</xdr:colOff>
      <xdr:row>18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2F1729F-ED35-E34F-BC10-D76186E14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292100</xdr:colOff>
      <xdr:row>8</xdr:row>
      <xdr:rowOff>19050</xdr:rowOff>
    </xdr:from>
    <xdr:to>
      <xdr:col>7</xdr:col>
      <xdr:colOff>1435100</xdr:colOff>
      <xdr:row>24</xdr:row>
      <xdr:rowOff>120650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75D6EC8-DBBD-CA45-B4B4-B165DA297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8</xdr:row>
      <xdr:rowOff>19050</xdr:rowOff>
    </xdr:from>
    <xdr:to>
      <xdr:col>6</xdr:col>
      <xdr:colOff>736600</xdr:colOff>
      <xdr:row>24</xdr:row>
      <xdr:rowOff>120650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6EDBBD2-2C8D-3144-8D47-11F72A75F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622300</xdr:colOff>
      <xdr:row>8</xdr:row>
      <xdr:rowOff>19050</xdr:rowOff>
    </xdr:from>
    <xdr:to>
      <xdr:col>8</xdr:col>
      <xdr:colOff>330200</xdr:colOff>
      <xdr:row>24</xdr:row>
      <xdr:rowOff>120650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A9521F7-B312-5D49-A490-82F29E6D1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5</xdr:row>
      <xdr:rowOff>0</xdr:rowOff>
    </xdr:from>
    <xdr:to>
      <xdr:col>11</xdr:col>
      <xdr:colOff>19050</xdr:colOff>
      <xdr:row>53</xdr:row>
      <xdr:rowOff>101600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500C5F1-28BE-7041-B4D0-9BFC503FC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17</xdr:col>
      <xdr:colOff>25400</xdr:colOff>
      <xdr:row>20</xdr:row>
      <xdr:rowOff>12700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55607C2-74E4-B54A-AB35-CB2311B02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469900</xdr:colOff>
      <xdr:row>20</xdr:row>
      <xdr:rowOff>139700</xdr:rowOff>
    </xdr:from>
    <xdr:to>
      <xdr:col>10</xdr:col>
      <xdr:colOff>292100</xdr:colOff>
      <xdr:row>37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FA5F33D-0581-1446-BF79-6955D93E6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5</xdr:col>
      <xdr:colOff>482600</xdr:colOff>
      <xdr:row>37</xdr:row>
      <xdr:rowOff>76200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305B9FA0-427C-214B-A9CC-0330A640A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279400</xdr:colOff>
      <xdr:row>20</xdr:row>
      <xdr:rowOff>139700</xdr:rowOff>
    </xdr:from>
    <xdr:to>
      <xdr:col>14</xdr:col>
      <xdr:colOff>254000</xdr:colOff>
      <xdr:row>37</xdr:row>
      <xdr:rowOff>76200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767FE37-3845-6848-BA40-26EB6CC9A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266700</xdr:colOff>
      <xdr:row>20</xdr:row>
      <xdr:rowOff>139700</xdr:rowOff>
    </xdr:from>
    <xdr:to>
      <xdr:col>17</xdr:col>
      <xdr:colOff>25400</xdr:colOff>
      <xdr:row>37</xdr:row>
      <xdr:rowOff>76200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AA6BAFD7-5CE4-7C4F-AA94-AA7772F73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2.000208564816" createdVersion="7" refreshedVersion="7" minRefreshableVersion="3" recordCount="9994" xr:uid="{DB13282D-89E3-104D-A6B9-C1DA7D11AA04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s v="Bookcases"/>
    <s v="Bush Somerset Collection Bookcase"/>
    <x v="0"/>
    <n v="2"/>
    <n v="0"/>
    <x v="0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s v="Chairs"/>
    <s v="Hon Deluxe Fabric Upholstered Stacking Chairs, Rounded Back"/>
    <x v="1"/>
    <n v="3"/>
    <n v="0"/>
    <x v="1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s v="Labels"/>
    <s v="Self-Adhesive Address Labels for Typewriters by Universal"/>
    <x v="2"/>
    <n v="2"/>
    <n v="0"/>
    <x v="2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s v="Tables"/>
    <s v="Bretford CR4500 Series Slim Rectangular Table"/>
    <x v="3"/>
    <n v="5"/>
    <n v="0.45"/>
    <x v="3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s v="Storage"/>
    <s v="Eldon Fold 'N Roll Cart System"/>
    <x v="4"/>
    <n v="2"/>
    <n v="0.2"/>
    <x v="4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s v="Furnishings"/>
    <s v="Eldon Expressions Wood and Plastic Desk Accessories, Cherry Wood"/>
    <x v="5"/>
    <n v="7"/>
    <n v="0"/>
    <x v="5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s v="Art"/>
    <s v="Newell 322"/>
    <x v="6"/>
    <n v="4"/>
    <n v="0"/>
    <x v="6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s v="Phones"/>
    <s v="Mitel 5320 IP Phone VoIP phone"/>
    <x v="7"/>
    <n v="6"/>
    <n v="0.2"/>
    <x v="7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s v="Binders"/>
    <s v="DXL Angle-View Binders with Locking Rings by Samsill"/>
    <x v="8"/>
    <n v="3"/>
    <n v="0.2"/>
    <x v="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s v="Appliances"/>
    <s v="Belkin F5C206VTEL 6 Outlet Surge"/>
    <x v="9"/>
    <n v="5"/>
    <n v="0"/>
    <x v="9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s v="Tables"/>
    <s v="Chromcraft Rectangular Conference Tables"/>
    <x v="10"/>
    <n v="9"/>
    <n v="0.2"/>
    <x v="10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s v="Phones"/>
    <s v="Konftel 250 Conference phone - Charcoal black"/>
    <x v="11"/>
    <n v="4"/>
    <n v="0.2"/>
    <x v="1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s v="Paper"/>
    <s v="Xerox 1967"/>
    <x v="12"/>
    <n v="3"/>
    <n v="0.2"/>
    <x v="1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s v="Binders"/>
    <s v="Fellowes PB200 Plastic Comb Binding Machine"/>
    <x v="13"/>
    <n v="3"/>
    <n v="0.2"/>
    <x v="1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s v="Appliances"/>
    <s v="Holmes Replacement Filter for HEPA Air Cleaner, Very Large Room, HEPA Filter"/>
    <x v="14"/>
    <n v="5"/>
    <n v="0.8"/>
    <x v="14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s v="Binders"/>
    <s v="Storex DuraTech Recycled Plastic Frosted Binders"/>
    <x v="15"/>
    <n v="3"/>
    <n v="0.8"/>
    <x v="15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s v="Storage"/>
    <s v="Stur-D-Stor Shelving, Vertical 5-Shelf: 72&quot;H x 36&quot;W x 18 1/2&quot;D"/>
    <x v="16"/>
    <n v="6"/>
    <n v="0"/>
    <x v="16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s v="Storage"/>
    <s v="Fellowes Super Stor/Drawer"/>
    <x v="17"/>
    <n v="2"/>
    <n v="0"/>
    <x v="17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s v="Art"/>
    <s v="Newell 341"/>
    <x v="18"/>
    <n v="2"/>
    <n v="0"/>
    <x v="18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s v="Phones"/>
    <s v="Cisco SPA 501G IP Phone"/>
    <x v="19"/>
    <n v="3"/>
    <n v="0.2"/>
    <x v="19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s v="Binders"/>
    <s v="Wilson Jones Hanging View Binder, White, 1&quot;"/>
    <x v="20"/>
    <n v="4"/>
    <n v="0.2"/>
    <x v="20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s v="Art"/>
    <s v="Newell 318"/>
    <x v="21"/>
    <n v="7"/>
    <n v="0"/>
    <x v="21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s v="Appliances"/>
    <s v="Acco Six-Outlet Power Strip, 4' Cord Length"/>
    <x v="22"/>
    <n v="7"/>
    <n v="0"/>
    <x v="22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s v="Chairs"/>
    <s v="Global Deluxe Stacking Chair, Gray"/>
    <x v="23"/>
    <n v="2"/>
    <n v="0.3"/>
    <x v="23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s v="Tables"/>
    <s v="Bretford CR4500 Series Slim Rectangular Table"/>
    <x v="24"/>
    <n v="3"/>
    <n v="0"/>
    <x v="24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s v="Binders"/>
    <s v="Wilson Jones Active Use Binders"/>
    <x v="25"/>
    <n v="2"/>
    <n v="0.2"/>
    <x v="25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s v="Accessories"/>
    <s v="Imation 8GB Mini TravelDrive USB 2.0 Flash Drive"/>
    <x v="26"/>
    <n v="3"/>
    <n v="0"/>
    <x v="26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s v="Bookcases"/>
    <s v="Riverside Palais Royal Lawyers Bookcase, Royale Cherry Finish"/>
    <x v="27"/>
    <n v="7"/>
    <n v="0.5"/>
    <x v="27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s v="Binders"/>
    <s v="Avery Recycled Flexi-View Covers for Binding Systems"/>
    <x v="28"/>
    <n v="2"/>
    <n v="0.7"/>
    <x v="28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s v="Furnishings"/>
    <s v="Howard Miller 13-3/4&quot; Diameter Brushed Chrome Round Wall Clock"/>
    <x v="29"/>
    <n v="3"/>
    <n v="0.2"/>
    <x v="29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s v="Envelopes"/>
    <s v="Poly String Tie Envelopes"/>
    <x v="30"/>
    <n v="2"/>
    <n v="0.2"/>
    <x v="30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s v="Art"/>
    <s v="BOSTON Model 1800 Electric Pencil Sharpeners, Putty/Woodgrain"/>
    <x v="31"/>
    <n v="6"/>
    <n v="0.2"/>
    <x v="31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s v="Binders"/>
    <s v="Acco Pressboard Covers with Storage Hooks, 14 7/8&quot; x 11&quot;, Executive Red"/>
    <x v="32"/>
    <n v="6"/>
    <n v="0.7"/>
    <x v="32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s v="Art"/>
    <s v="Lumber Crayons"/>
    <x v="33"/>
    <n v="2"/>
    <n v="0.2"/>
    <x v="33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s v="Paper"/>
    <s v="Easy-staple paper"/>
    <x v="34"/>
    <n v="3"/>
    <n v="0.2"/>
    <x v="34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s v="Phones"/>
    <s v="GE 30524EE4"/>
    <x v="35"/>
    <n v="7"/>
    <n v="0.2"/>
    <x v="35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s v="Furnishings"/>
    <s v="Electrix Architect's Clamp-On Swing Arm Lamp, Black"/>
    <x v="36"/>
    <n v="5"/>
    <n v="0.6"/>
    <x v="36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s v="Envelopes"/>
    <s v="#10-4 1/8&quot; x 9 1/2&quot; Premium Diagonal Seam Envelopes"/>
    <x v="37"/>
    <n v="9"/>
    <n v="0.2"/>
    <x v="37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s v="Bookcases"/>
    <s v="Atlantic Metals Mobile 3-Shelf Bookcases, Custom Colors"/>
    <x v="38"/>
    <n v="3"/>
    <n v="0.32"/>
    <x v="38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s v="Chairs"/>
    <s v="Global Fabric Manager's Chair, Dark Gray"/>
    <x v="39"/>
    <n v="3"/>
    <n v="0.3"/>
    <x v="39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s v="Phones"/>
    <s v="Plantronics HL10 Handset Lifter"/>
    <x v="40"/>
    <n v="4"/>
    <n v="0.2"/>
    <x v="40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s v="Phones"/>
    <s v="Panasonic Kx-TS550"/>
    <x v="41"/>
    <n v="4"/>
    <n v="0.2"/>
    <x v="41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s v="Storage"/>
    <s v="Eldon Base for stackable storage shelf, platinum"/>
    <x v="42"/>
    <n v="2"/>
    <n v="0"/>
    <x v="4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s v="Storage"/>
    <s v="Advantus 10-Drawer Portable Organizer, Chrome Metal Frame, Smoke Drawers"/>
    <x v="43"/>
    <n v="2"/>
    <n v="0.2"/>
    <x v="43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s v="Accessories"/>
    <s v="Verbatim 25 GB 6x Blu-ray Single Layer Recordable Disc, 25/Pack"/>
    <x v="44"/>
    <n v="2"/>
    <n v="0"/>
    <x v="4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s v="Binders"/>
    <s v="Wilson Jones Leather-Like Binders with DublLock Round Rings"/>
    <x v="45"/>
    <n v="2"/>
    <n v="0"/>
    <x v="45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s v="Storage"/>
    <s v="Gould Plastics 9-Pocket Panel Bin, 18-3/8w x 5-1/4d x 20-1/2h, Black"/>
    <x v="46"/>
    <n v="4"/>
    <n v="0"/>
    <x v="46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s v="Accessories"/>
    <s v="Imation 8gb Micro Traveldrive Usb 2.0 Flash Drive"/>
    <x v="47"/>
    <n v="3"/>
    <n v="0"/>
    <x v="47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s v="Phones"/>
    <s v="LF Elite 3D Dazzle Designer Hard Case Cover, Lf Stylus Pen and Wiper For Apple Iphone 5c Mini Lite"/>
    <x v="48"/>
    <n v="2"/>
    <n v="0"/>
    <x v="48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s v="Binders"/>
    <s v="C-Line Peel &amp; Stick Add-On Filing Pockets, 8-3/4 x 5-1/8, 10/Pack"/>
    <x v="49"/>
    <n v="6"/>
    <n v="0"/>
    <x v="49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s v="Labels"/>
    <s v="Avery 485"/>
    <x v="50"/>
    <n v="6"/>
    <n v="0"/>
    <x v="50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s v="Furnishings"/>
    <s v="Longer-Life Soft White Bulbs"/>
    <x v="51"/>
    <n v="2"/>
    <n v="0"/>
    <x v="51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s v="Chairs"/>
    <s v="Global Leather Task Chair, Black"/>
    <x v="52"/>
    <n v="1"/>
    <n v="0"/>
    <x v="52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s v="Fasteners"/>
    <s v="Advantus Push Pins"/>
    <x v="53"/>
    <n v="7"/>
    <n v="0"/>
    <x v="53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s v="Phones"/>
    <s v="AT&amp;T CL83451 4-Handset Telephone"/>
    <x v="54"/>
    <n v="5"/>
    <n v="0"/>
    <x v="54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s v="Storage"/>
    <s v="Home/Office Personal File Carts"/>
    <x v="55"/>
    <n v="6"/>
    <n v="0"/>
    <x v="55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s v="Paper"/>
    <s v="Xerox 232"/>
    <x v="56"/>
    <n v="5"/>
    <n v="0"/>
    <x v="56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s v="Chairs"/>
    <s v="Novimex Turbo Task Chair"/>
    <x v="57"/>
    <n v="5"/>
    <n v="0.1"/>
    <x v="57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s v="Paper"/>
    <s v="Array Parchment Paper, Assorted Colors"/>
    <x v="58"/>
    <n v="2"/>
    <n v="0"/>
    <x v="58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s v="Accessories"/>
    <s v="Imation 8gb Micro Traveldrive Usb 2.0 Flash Drive"/>
    <x v="59"/>
    <n v="2"/>
    <n v="0"/>
    <x v="59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s v="Binders"/>
    <s v="Plastic Binding Combs"/>
    <x v="60"/>
    <n v="4"/>
    <n v="0.2"/>
    <x v="60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s v="Art"/>
    <s v="Prang Dustless Chalk Sticks"/>
    <x v="61"/>
    <n v="1"/>
    <n v="0"/>
    <x v="61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s v="Accessories"/>
    <s v="Verbatim 25 GB 6x Blu-ray Single Layer Recordable Disc, 3/Pack"/>
    <x v="62"/>
    <n v="2"/>
    <n v="0"/>
    <x v="62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s v="Binders"/>
    <s v="Acco PRESSTEX Data Binder with Storage Hooks, Dark Blue, 14 7/8&quot; X 11&quot;"/>
    <x v="63"/>
    <n v="6"/>
    <n v="0.2"/>
    <x v="63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s v="Paper"/>
    <s v="Xerox 1943"/>
    <x v="64"/>
    <n v="3"/>
    <n v="0"/>
    <x v="64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s v="Furnishings"/>
    <s v="Luxo Economy Swing Arm Lamp"/>
    <x v="65"/>
    <n v="4"/>
    <n v="0"/>
    <x v="65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s v="Chairs"/>
    <s v="Global Value Mid-Back Manager's Chair, Gray"/>
    <x v="66"/>
    <n v="5"/>
    <n v="0.3"/>
    <x v="66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s v="Art"/>
    <s v="Hunt BOSTON Model 1606 High-Volume Electric Pencil Sharpener, Beige"/>
    <x v="67"/>
    <n v="8"/>
    <n v="0.2"/>
    <x v="67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s v="Phones"/>
    <s v="netTALK DUO VoIP Telephone Service"/>
    <x v="68"/>
    <n v="4"/>
    <n v="0.2"/>
    <x v="6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s v="Paper"/>
    <s v="Snap-A-Way Black Print Carbonless Ruled Speed Letter, Triplicate"/>
    <x v="69"/>
    <n v="2"/>
    <n v="0"/>
    <x v="69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s v="Binders"/>
    <s v="Avery Binding System Hidden Tab Executive Style Index Sets"/>
    <x v="70"/>
    <n v="1"/>
    <n v="0.2"/>
    <x v="70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s v="Paper"/>
    <s v="Telephone Message Books with Fax/Mobile Section, 5 1/2&quot; x 3 3/16&quot;"/>
    <x v="71"/>
    <n v="3"/>
    <n v="0"/>
    <x v="71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s v="Chairs"/>
    <s v="High-Back Leather Manager's Chair"/>
    <x v="72"/>
    <n v="8"/>
    <n v="0.2"/>
    <x v="72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s v="Furnishings"/>
    <s v="Tenex Traditional Chairmats for Medium Pile Carpet, Standard Lip, 36&quot; x 48&quot;"/>
    <x v="73"/>
    <n v="2"/>
    <n v="0.2"/>
    <x v="73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s v="Storage"/>
    <s v="Safco Industrial Wire Shelving System"/>
    <x v="74"/>
    <n v="1"/>
    <n v="0.2"/>
    <x v="74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s v="Binders"/>
    <s v="Economy Binders"/>
    <x v="75"/>
    <n v="3"/>
    <n v="0.8"/>
    <x v="75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s v="Furnishings"/>
    <s v="6&quot; Cubicle Wall Clock, Black"/>
    <x v="76"/>
    <n v="3"/>
    <n v="0.6"/>
    <x v="76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s v="Storage"/>
    <s v="SimpliFile Personal File, Black Granite, 15w x 6-15/16d x 11-1/4h"/>
    <x v="77"/>
    <n v="3"/>
    <n v="0.2"/>
    <x v="77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s v="Furnishings"/>
    <s v="Eldon Expressions Desk Accessory, Wood Pencil Holder, Oak"/>
    <x v="78"/>
    <n v="5"/>
    <n v="0.6"/>
    <x v="78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s v="Appliances"/>
    <s v="1.7 Cubic Foot Compact &quot;Cube&quot; Office Refrigerators"/>
    <x v="79"/>
    <n v="1"/>
    <n v="0"/>
    <x v="79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s v="Binders"/>
    <s v="Avery Heavy-Duty EZD  Binder With Locking Rings"/>
    <x v="80"/>
    <n v="3"/>
    <n v="0"/>
    <x v="80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s v="Art"/>
    <s v="Premium Writing Pencils, Soft, #2 by Central Association for the Blind"/>
    <x v="81"/>
    <n v="5"/>
    <n v="0"/>
    <x v="81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s v="Storage"/>
    <s v="Sortfiler Multipurpose Personal File Organizer, Black"/>
    <x v="82"/>
    <n v="1"/>
    <n v="0"/>
    <x v="8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s v="Envelopes"/>
    <s v="Jet-Pak Recycled Peel 'N' Seal Padded Mailers"/>
    <x v="83"/>
    <n v="7"/>
    <n v="0.2"/>
    <x v="83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s v="Storage"/>
    <s v="Safco Industrial Wire Shelving"/>
    <x v="84"/>
    <n v="3"/>
    <n v="0.2"/>
    <x v="84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s v="Chairs"/>
    <s v="Novimex Swivel Fabric Task Chair"/>
    <x v="85"/>
    <n v="2"/>
    <n v="0"/>
    <x v="8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s v="Accessories"/>
    <s v="Logitech LS21 Speaker System - PC Multimedia - 2.1-CH - Wired"/>
    <x v="86"/>
    <n v="1"/>
    <n v="0"/>
    <x v="86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s v="Labels"/>
    <s v="Avery 511"/>
    <x v="51"/>
    <n v="2"/>
    <n v="0"/>
    <x v="51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s v="Storage"/>
    <s v="Eldon Portable Mobile Manager"/>
    <x v="87"/>
    <n v="7"/>
    <n v="0.2"/>
    <x v="87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s v="Art"/>
    <s v="Turquoise Lead Holder with Pocket Clip"/>
    <x v="88"/>
    <n v="3"/>
    <n v="0"/>
    <x v="88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s v="Phones"/>
    <s v="Panasonic Kx-TS550"/>
    <x v="89"/>
    <n v="2"/>
    <n v="0.2"/>
    <x v="89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s v="Paper"/>
    <s v="Xerox 1995"/>
    <x v="90"/>
    <n v="1"/>
    <n v="0"/>
    <x v="90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s v="Paper"/>
    <s v="Xerox 1999"/>
    <x v="91"/>
    <n v="2"/>
    <n v="0"/>
    <x v="91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s v="Furnishings"/>
    <s v="Seth Thomas 13 1/2&quot; Wall Clock"/>
    <x v="92"/>
    <n v="3"/>
    <n v="0"/>
    <x v="92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s v="Binders"/>
    <s v="Ibico Standard Transparent Covers"/>
    <x v="93"/>
    <n v="2"/>
    <n v="0"/>
    <x v="93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s v="Binders"/>
    <s v="Flexible Leather- Look Classic Collection Ring Binder"/>
    <x v="94"/>
    <n v="1"/>
    <n v="0.7"/>
    <x v="94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s v="Furnishings"/>
    <s v="9-3/4 Diameter Round Wall Clock"/>
    <x v="95"/>
    <n v="7"/>
    <n v="0"/>
    <x v="95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s v="Binders"/>
    <s v="Trimflex Flexible Post Binders"/>
    <x v="96"/>
    <n v="3"/>
    <n v="0.2"/>
    <x v="96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s v="Appliances"/>
    <s v="Fellowes Basic Home/Office Series Surge Protectors"/>
    <x v="42"/>
    <n v="6"/>
    <n v="0"/>
    <x v="97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s v="Paper"/>
    <s v="Avery Personal Creations Heavyweight Cards"/>
    <x v="97"/>
    <n v="7"/>
    <n v="0.2"/>
    <x v="98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s v="Accessories"/>
    <s v="SanDisk Ultra 64 GB MicroSDHC Class 10 Memory Card"/>
    <x v="98"/>
    <n v="3"/>
    <n v="0.2"/>
    <x v="99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s v="Binders"/>
    <s v="Avery Hidden Tab Dividers for Binding Systems"/>
    <x v="99"/>
    <n v="3"/>
    <n v="0.8"/>
    <x v="100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s v="Paper"/>
    <s v="Universal Premium White Copier/Laser Paper (20Lb. and 87 Bright)"/>
    <x v="100"/>
    <n v="4"/>
    <n v="0"/>
    <x v="1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s v="Accessories"/>
    <s v="Logitech K350 2.4Ghz Wireless Keyboard"/>
    <x v="101"/>
    <n v="6"/>
    <n v="0.2"/>
    <x v="10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s v="Furnishings"/>
    <s v="Deflect-o DuraMat Lighweight, Studded, Beveled Mat for Low Pile Carpeting"/>
    <x v="102"/>
    <n v="3"/>
    <n v="0.2"/>
    <x v="103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s v="Binders"/>
    <s v="Avery Trapezoid Ring Binder, 3&quot; Capacity, Black, 1040 sheets"/>
    <x v="103"/>
    <n v="3"/>
    <n v="0.7"/>
    <x v="104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s v="Accessories"/>
    <s v="Memorex Mini Travel Drive 8 GB USB 2.0 Flash Drive"/>
    <x v="104"/>
    <n v="8"/>
    <n v="0.2"/>
    <x v="105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s v="Phones"/>
    <s v="Speck Products Candyshell Flip Case"/>
    <x v="105"/>
    <n v="1"/>
    <n v="0.2"/>
    <x v="106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s v="Art"/>
    <s v="Newell Chalk Holder"/>
    <x v="106"/>
    <n v="1"/>
    <n v="0.2"/>
    <x v="107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s v="Accessories"/>
    <s v="Logitech Gaming G510s - Keyboard"/>
    <x v="107"/>
    <n v="5"/>
    <n v="0.2"/>
    <x v="108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s v="Furnishings"/>
    <s v="Magnifier Swing Arm Lamp"/>
    <x v="108"/>
    <n v="2"/>
    <n v="0"/>
    <x v="109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s v="Art"/>
    <s v="Hunt PowerHouse Electric Pencil Sharpener, Blue"/>
    <x v="109"/>
    <n v="2"/>
    <n v="0"/>
    <x v="110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s v="Binders"/>
    <s v="Avery Durable Plastic 1&quot; Binders"/>
    <x v="77"/>
    <n v="6"/>
    <n v="0"/>
    <x v="111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s v="Fasteners"/>
    <s v="OIC Colored Binder Clips, Assorted Sizes"/>
    <x v="110"/>
    <n v="14"/>
    <n v="0.2"/>
    <x v="112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s v="Envelopes"/>
    <s v="Redi-Strip #10 Envelopes, 4 1/8 x 9 1/2"/>
    <x v="111"/>
    <n v="2"/>
    <n v="0.2"/>
    <x v="113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s v="Paper"/>
    <s v="Xerox 1921"/>
    <x v="112"/>
    <n v="3"/>
    <n v="0.2"/>
    <x v="114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s v="Envelopes"/>
    <s v="Tyvek  Top-Opening Peel &amp; Seel Envelopes, Plain White"/>
    <x v="113"/>
    <n v="6"/>
    <n v="0.2"/>
    <x v="115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s v="Tables"/>
    <s v="Hon Racetrack Conference Tables"/>
    <x v="114"/>
    <n v="3"/>
    <n v="0"/>
    <x v="116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s v="Binders"/>
    <s v="GBC DocuBind 300 Electric Binding Machine"/>
    <x v="115"/>
    <n v="1"/>
    <n v="0.7"/>
    <x v="117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s v="Furnishings"/>
    <s v="Artistic Insta-Plaque"/>
    <x v="116"/>
    <n v="3"/>
    <n v="0"/>
    <x v="118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s v="Binders"/>
    <s v="DXL Angle-View Binders with Locking Rings by Samsill"/>
    <x v="117"/>
    <n v="4"/>
    <n v="0"/>
    <x v="119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s v="Storage"/>
    <s v="Companion Letter/Legal File, Black"/>
    <x v="118"/>
    <n v="6"/>
    <n v="0"/>
    <x v="120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s v="Envelopes"/>
    <s v="Globe Weis Peel &amp; Seel First Class Envelopes"/>
    <x v="119"/>
    <n v="9"/>
    <n v="0"/>
    <x v="121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s v="Phones"/>
    <s v="KLD Oscar II Style Snap-on Ultra Thin Side Flip Synthetic Leather Cover Case for HTC One HTC M7"/>
    <x v="120"/>
    <n v="7"/>
    <n v="0"/>
    <x v="122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s v="Chairs"/>
    <s v="Global Deluxe High-Back Manager's Chair"/>
    <x v="121"/>
    <n v="3"/>
    <n v="0.3"/>
    <x v="123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s v="Tables"/>
    <s v="Bevis 44 x 96 Conference Tables"/>
    <x v="122"/>
    <n v="6"/>
    <n v="0.5"/>
    <x v="124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s v="Binders"/>
    <s v="Avery Durable Slant Ring Binders, No Labels"/>
    <x v="123"/>
    <n v="2"/>
    <n v="0.7"/>
    <x v="125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s v="Storage"/>
    <s v="Trav-L-File Heavy-Duty Shuttle II, Black"/>
    <x v="124"/>
    <n v="7"/>
    <n v="0.2"/>
    <x v="126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s v="Chairs"/>
    <s v="Global Task Chair, Black"/>
    <x v="125"/>
    <n v="2"/>
    <n v="0.2"/>
    <x v="127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s v="Furnishings"/>
    <s v="Eldon Cleatmat Plus Chair Mats for High Pile Carpets"/>
    <x v="126"/>
    <n v="3"/>
    <n v="0"/>
    <x v="128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s v="Phones"/>
    <s v="Anker 36W 4-Port USB Wall Charger Travel Power Adapter for iPhone 5s 5c 5"/>
    <x v="127"/>
    <n v="5"/>
    <n v="0.4"/>
    <x v="129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s v="Paper"/>
    <s v="Xerox 1916"/>
    <x v="128"/>
    <n v="2"/>
    <n v="0.2"/>
    <x v="130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s v="Fasteners"/>
    <s v="Staples"/>
    <x v="129"/>
    <n v="9"/>
    <n v="0.2"/>
    <x v="131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s v="Paper"/>
    <s v="Xerox 195"/>
    <x v="130"/>
    <n v="3"/>
    <n v="0"/>
    <x v="132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s v="Paper"/>
    <s v="Xerox 1880"/>
    <x v="131"/>
    <n v="1"/>
    <n v="0"/>
    <x v="133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s v="Art"/>
    <s v="Sanford Colorific Colored Pencils, 12/Box"/>
    <x v="132"/>
    <n v="4"/>
    <n v="0"/>
    <x v="134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s v="Fasteners"/>
    <s v="Ideal Clamps"/>
    <x v="133"/>
    <n v="2"/>
    <n v="0"/>
    <x v="135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s v="Binders"/>
    <s v="GBC Wire Binding Strips"/>
    <x v="134"/>
    <n v="3"/>
    <n v="0.2"/>
    <x v="13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s v="Supplies"/>
    <s v="Fiskars Softgrip Scissors"/>
    <x v="135"/>
    <n v="6"/>
    <n v="0"/>
    <x v="137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s v="Furnishings"/>
    <s v="Longer-Life Soft White Bulbs"/>
    <x v="136"/>
    <n v="14"/>
    <n v="0"/>
    <x v="13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s v="Furnishings"/>
    <s v="Howard Miller 13-3/4&quot; Diameter Brushed Chrome Round Wall Clock"/>
    <x v="137"/>
    <n v="2"/>
    <n v="0.2"/>
    <x v="139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s v="Art"/>
    <s v="Newell 343"/>
    <x v="138"/>
    <n v="3"/>
    <n v="0"/>
    <x v="140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s v="Envelopes"/>
    <s v="Convenience Packs of Business Envelopes"/>
    <x v="139"/>
    <n v="3"/>
    <n v="0"/>
    <x v="141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s v="Paper"/>
    <s v="Xerox 1911"/>
    <x v="140"/>
    <n v="3"/>
    <n v="0"/>
    <x v="142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s v="Appliances"/>
    <s v="Sanyo 2.5 Cubic Foot Mid-Size Office Refrigerators"/>
    <x v="141"/>
    <n v="3"/>
    <n v="0"/>
    <x v="143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s v="Storage"/>
    <s v="Safco Industrial Wire Shelving"/>
    <x v="142"/>
    <n v="7"/>
    <n v="0"/>
    <x v="144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s v="Furnishings"/>
    <s v="Seth Thomas 14&quot; Putty-Colored Wall Clock"/>
    <x v="143"/>
    <n v="4"/>
    <n v="0.2"/>
    <x v="145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s v="Phones"/>
    <s v="Plantronics Cordless Phone Headset with In-line Volume - M214C"/>
    <x v="144"/>
    <n v="11"/>
    <n v="0"/>
    <x v="146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s v="Phones"/>
    <s v="Anker Astro 15000mAh USB Portable Charger"/>
    <x v="145"/>
    <n v="3"/>
    <n v="0"/>
    <x v="147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s v="Chairs"/>
    <s v="Hon Deluxe Fabric Upholstered Stacking Chairs, Rounded Back"/>
    <x v="146"/>
    <n v="8"/>
    <n v="0"/>
    <x v="148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s v="Binders"/>
    <s v="GBC Prestige Therm-A-Bind Covers"/>
    <x v="147"/>
    <n v="5"/>
    <n v="0"/>
    <x v="149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s v="Appliances"/>
    <s v="Belkin 7 Outlet SurgeMaster Surge Protector with Phone Protection"/>
    <x v="148"/>
    <n v="5"/>
    <n v="0.2"/>
    <x v="150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s v="Phones"/>
    <s v="Jabra BIZ 2300 Duo QD Duo Corded Headset"/>
    <x v="149"/>
    <n v="2"/>
    <n v="0.2"/>
    <x v="15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s v="Paper"/>
    <s v="Southworth 25% Cotton Antique Laid Paper &amp; Envelopes"/>
    <x v="150"/>
    <n v="7"/>
    <n v="0"/>
    <x v="152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s v="Paper"/>
    <s v="Xerox 1883"/>
    <x v="151"/>
    <n v="4"/>
    <n v="0"/>
    <x v="153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s v="Storage"/>
    <s v="Tenex Personal Project File with Scoop Front Design, Black"/>
    <x v="152"/>
    <n v="6"/>
    <n v="0"/>
    <x v="154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s v="Art"/>
    <s v="Newell 311"/>
    <x v="153"/>
    <n v="3"/>
    <n v="0"/>
    <x v="155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s v="Chairs"/>
    <s v="Global Deluxe High-Back Manager's Chair"/>
    <x v="154"/>
    <n v="2"/>
    <n v="0.2"/>
    <x v="156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s v="Labels"/>
    <s v="Avery 519"/>
    <x v="2"/>
    <n v="2"/>
    <n v="0"/>
    <x v="2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s v="Phones"/>
    <s v="Avaya 5420 Digital phone"/>
    <x v="155"/>
    <n v="7"/>
    <n v="0"/>
    <x v="157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s v="Paper"/>
    <s v="Xerox 1920"/>
    <x v="156"/>
    <n v="1"/>
    <n v="0"/>
    <x v="15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s v="Accessories"/>
    <s v="Lenovo 17-Key USB Numeric Keypad"/>
    <x v="157"/>
    <n v="2"/>
    <n v="0.2"/>
    <x v="159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s v="Envelopes"/>
    <s v="Staple envelope"/>
    <x v="158"/>
    <n v="5"/>
    <n v="0"/>
    <x v="160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s v="Binders"/>
    <s v="Wilson Jones International Size A4 Ring Binders"/>
    <x v="159"/>
    <n v="2"/>
    <n v="0.2"/>
    <x v="161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s v="Art"/>
    <s v="BIC Brite Liner Highlighters"/>
    <x v="160"/>
    <n v="3"/>
    <n v="0.2"/>
    <x v="16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s v="Machines"/>
    <s v="Lexmark MX611dhe Monochrome Laser Printer"/>
    <x v="161"/>
    <n v="8"/>
    <n v="0.4"/>
    <x v="163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s v="Storage"/>
    <s v="Space Solutions HD Industrial Steel Shelving."/>
    <x v="162"/>
    <n v="3"/>
    <n v="0.2"/>
    <x v="164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s v="Chairs"/>
    <s v="SAFCO Arco Folding Chair"/>
    <x v="163"/>
    <n v="9"/>
    <n v="0.3"/>
    <x v="16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s v="Art"/>
    <s v="Sanford Liquid Accent Highlighters"/>
    <x v="164"/>
    <n v="6"/>
    <n v="0.2"/>
    <x v="166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s v="Appliances"/>
    <s v="Kensington 7 Outlet MasterPiece Power Center"/>
    <x v="165"/>
    <n v="5"/>
    <n v="0.8"/>
    <x v="167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s v="Phones"/>
    <s v="JBL Micro Wireless Portable Bluetooth Speaker"/>
    <x v="166"/>
    <n v="3"/>
    <n v="0.2"/>
    <x v="168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s v="Paper"/>
    <s v="Adams Phone Message Book, Professional, 400 Message Capacity, 5 3/6” x 11”"/>
    <x v="167"/>
    <n v="3"/>
    <n v="0"/>
    <x v="169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s v="Paper"/>
    <s v="Xerox 1913"/>
    <x v="168"/>
    <n v="2"/>
    <n v="0"/>
    <x v="170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s v="Chairs"/>
    <s v="Global Value Steno Chair, Gray"/>
    <x v="169"/>
    <n v="7"/>
    <n v="0.2"/>
    <x v="171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s v="Appliances"/>
    <s v="Kensington 7 Outlet MasterPiece HOMEOFFICE Power Control Center"/>
    <x v="170"/>
    <n v="2"/>
    <n v="0.8"/>
    <x v="172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s v="Labels"/>
    <s v="Avery 51"/>
    <x v="171"/>
    <n v="4"/>
    <n v="0.2"/>
    <x v="173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s v="Appliances"/>
    <s v="Acco 7-Outlet Masterpiece Power Center, Wihtout Fax/Phone Line Protection"/>
    <x v="172"/>
    <n v="4"/>
    <n v="0.8"/>
    <x v="174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s v="Chairs"/>
    <s v="Padded Folding Chairs, Black, 4/Carton"/>
    <x v="173"/>
    <n v="7"/>
    <n v="0.3"/>
    <x v="175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s v="Supplies"/>
    <s v="Acme Rosewood Handle Letter Opener"/>
    <x v="174"/>
    <n v="5"/>
    <n v="0.2"/>
    <x v="176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s v="Art"/>
    <s v="Sanford Colorific Eraseable Coloring Pencils, 12 Count"/>
    <x v="175"/>
    <n v="1"/>
    <n v="0"/>
    <x v="177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s v="Storage"/>
    <s v="Tenex File Box, Personal Filing Tote with Lid, Black"/>
    <x v="176"/>
    <n v="2"/>
    <n v="0.2"/>
    <x v="178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s v="Accessories"/>
    <s v="Imation Secure+ Hardware Encrypted USB 2.0 Flash Drive; 16GB"/>
    <x v="177"/>
    <n v="7"/>
    <n v="0.2"/>
    <x v="179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s v="Phones"/>
    <s v="AT&amp;T TR1909W"/>
    <x v="178"/>
    <n v="4"/>
    <n v="0"/>
    <x v="180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s v="Phones"/>
    <s v="Nokia Lumia 521 (T-Mobile)"/>
    <x v="179"/>
    <n v="5"/>
    <n v="0"/>
    <x v="181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s v="Accessories"/>
    <s v="HP Standard 104 key PS/2 Keyboard"/>
    <x v="180"/>
    <n v="2"/>
    <n v="0"/>
    <x v="182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s v="Binders"/>
    <s v="Avery Poly Binder Pockets"/>
    <x v="181"/>
    <n v="2"/>
    <n v="0"/>
    <x v="183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s v="Accessories"/>
    <s v="SanDisk Ultra 32 GB MicroSDHC Class 10 Memory Card"/>
    <x v="182"/>
    <n v="8"/>
    <n v="0"/>
    <x v="184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s v="Storage"/>
    <s v="Personal Filing Tote with Lid, Black/Gray"/>
    <x v="183"/>
    <n v="3"/>
    <n v="0.2"/>
    <x v="185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s v="Paper"/>
    <s v="Southworth 25% Cotton Antique Laid Paper &amp; Envelopes"/>
    <x v="184"/>
    <n v="3"/>
    <n v="0.2"/>
    <x v="186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s v="Bookcases"/>
    <s v="Atlantic Metals Mobile 4-Shelf Bookcases, Custom Colors"/>
    <x v="185"/>
    <n v="4"/>
    <n v="0.2"/>
    <x v="187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s v="Phones"/>
    <s v="I Need's 3d Hello Kitty Hybrid Silicone Case Cover for HTC One X 4g with 3d Hello Kitty Stylus Pen Green/pink"/>
    <x v="186"/>
    <n v="6"/>
    <n v="0"/>
    <x v="188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s v="Paper"/>
    <s v="Xerox 205"/>
    <x v="187"/>
    <n v="8"/>
    <n v="0"/>
    <x v="189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s v="Bookcases"/>
    <s v="Atlantic Metals Mobile 3-Shelf Bookcases, Custom Colors"/>
    <x v="188"/>
    <n v="3"/>
    <n v="0.2"/>
    <x v="190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s v="Art"/>
    <s v="4009 Highlighters by Sanford"/>
    <x v="189"/>
    <n v="5"/>
    <n v="0"/>
    <x v="191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s v="Envelopes"/>
    <s v="Poly String Tie Envelopes"/>
    <x v="190"/>
    <n v="7"/>
    <n v="0"/>
    <x v="192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s v="Art"/>
    <s v="Binney &amp; Smith Crayola Metallic Colored Pencils, 8-Color Set"/>
    <x v="191"/>
    <n v="2"/>
    <n v="0.2"/>
    <x v="193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s v="Art"/>
    <s v="Binney &amp; Smith inkTank Erasable Desk Highlighter, Chisel Tip, Yellow, 12/Box"/>
    <x v="192"/>
    <n v="3"/>
    <n v="0.2"/>
    <x v="194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s v="Storage"/>
    <s v="Decoflex Hanging Personal Folder File"/>
    <x v="193"/>
    <n v="3"/>
    <n v="0"/>
    <x v="195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s v="Binders"/>
    <s v="Pressboard Covers with Storage Hooks, 9 1/2&quot; x 11&quot;, Light Blue"/>
    <x v="194"/>
    <n v="2"/>
    <n v="0.7"/>
    <x v="196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s v="Paper"/>
    <s v="Wirebound Message Books, 5-1/2 x 4 Forms, 2 or 4 Forms per Page"/>
    <x v="195"/>
    <n v="3"/>
    <n v="0.2"/>
    <x v="197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s v="Paper"/>
    <s v="Southworth 25% Cotton Linen-Finish Paper &amp; Envelopes"/>
    <x v="196"/>
    <n v="3"/>
    <n v="0.2"/>
    <x v="198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s v="Tables"/>
    <s v="BoxOffice By Design Rectangular and Half-Moon Meeting Room Tables"/>
    <x v="197"/>
    <n v="2"/>
    <n v="0.5"/>
    <x v="199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s v="Appliances"/>
    <s v="Bravo II Megaboss 12-Amp Hard Body Upright, Replacement Belts, 2 Belts per Pack"/>
    <x v="198"/>
    <n v="1"/>
    <n v="0.2"/>
    <x v="200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s v="Appliances"/>
    <s v="Eureka Sanitaire  Commercial Upright"/>
    <x v="199"/>
    <n v="2"/>
    <n v="0.8"/>
    <x v="2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s v="Furnishings"/>
    <s v="Eldon 200 Class Desk Accessories, Burgundy"/>
    <x v="200"/>
    <n v="7"/>
    <n v="0.2"/>
    <x v="202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s v="Phones"/>
    <s v="Nortel Business Series Terminal T7208 Digital phone"/>
    <x v="201"/>
    <n v="4"/>
    <n v="0.2"/>
    <x v="203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s v="Storage"/>
    <s v="Tennsco Lockers, Gray"/>
    <x v="202"/>
    <n v="4"/>
    <n v="0"/>
    <x v="204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s v="Phones"/>
    <s v="Panasonic KX-TG6844B Expandable Digital Cordless Telephone"/>
    <x v="203"/>
    <n v="2"/>
    <n v="0"/>
    <x v="205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s v="Binders"/>
    <s v="Avery Durable Slant Ring Binders, No Labels"/>
    <x v="204"/>
    <n v="4"/>
    <n v="0"/>
    <x v="206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s v="Fasteners"/>
    <s v="Advantus Push Pins, Aluminum Head"/>
    <x v="205"/>
    <n v="9"/>
    <n v="0"/>
    <x v="207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s v="Storage"/>
    <s v="Gould Plastics 18-Pocket Panel Bin, 34w x 5-1/4d x 20-1/2h"/>
    <x v="206"/>
    <n v="1"/>
    <n v="0"/>
    <x v="208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s v="Accessories"/>
    <s v="Memorex Micro Travel Drive 8 GB"/>
    <x v="207"/>
    <n v="2"/>
    <n v="0.2"/>
    <x v="209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s v="Labels"/>
    <s v="Avery 505"/>
    <x v="208"/>
    <n v="2"/>
    <n v="0.2"/>
    <x v="210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s v="Bookcases"/>
    <s v="O'Sullivan 2-Door Barrister Bookcase in Odessa Pine"/>
    <x v="209"/>
    <n v="5"/>
    <n v="0.5"/>
    <x v="211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s v="Phones"/>
    <s v="Speck Products Candyshell Flip Case"/>
    <x v="210"/>
    <n v="3"/>
    <n v="0.4"/>
    <x v="212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s v="Machines"/>
    <s v="Cisco 9971 IP Video Phone Charcoal"/>
    <x v="211"/>
    <n v="9"/>
    <n v="0.7"/>
    <x v="213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s v="Accessories"/>
    <s v="Sony Micro Vault Click 16 GB USB 2.0 Flash Drive"/>
    <x v="212"/>
    <n v="2"/>
    <n v="0.2"/>
    <x v="214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s v="Storage"/>
    <s v="Personal Filing Tote with Lid, Black/Gray"/>
    <x v="213"/>
    <n v="6"/>
    <n v="0"/>
    <x v="215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s v="Phones"/>
    <s v="Adtran 1202752G1"/>
    <x v="214"/>
    <n v="3"/>
    <n v="0.2"/>
    <x v="216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s v="Fasteners"/>
    <s v="OIC Bulk Pack Metal Binder Clips"/>
    <x v="215"/>
    <n v="2"/>
    <n v="0.2"/>
    <x v="21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s v="Paper"/>
    <s v="While You Were Out Pads, 50 per Pad, 4 x 5 1/4, Green Cycle"/>
    <x v="216"/>
    <n v="6"/>
    <n v="0.2"/>
    <x v="218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s v="Binders"/>
    <s v="Ibico Standard Transparent Covers"/>
    <x v="217"/>
    <n v="4"/>
    <n v="0.7"/>
    <x v="219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s v="Furnishings"/>
    <s v="Executive Impressions 14&quot; Two-Color Numerals Wall Clock"/>
    <x v="218"/>
    <n v="4"/>
    <n v="0.2"/>
    <x v="220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s v="Machines"/>
    <s v="Swingline SM12-08 MicroCut Jam Free Shredder"/>
    <x v="219"/>
    <n v="4"/>
    <n v="0.7"/>
    <x v="221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s v="Art"/>
    <s v="Stanley Bostitch Contemporary Electric Pencil Sharpeners"/>
    <x v="220"/>
    <n v="2"/>
    <n v="0.2"/>
    <x v="222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s v="Art"/>
    <s v="Sanford Uni-Blazer View Highlighters, Chisel Tip, Yellow"/>
    <x v="221"/>
    <n v="1"/>
    <n v="0"/>
    <x v="223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s v="Tables"/>
    <s v="Bevis 36 x 72 Conference Tables"/>
    <x v="222"/>
    <n v="5"/>
    <n v="0"/>
    <x v="224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s v="Storage"/>
    <s v="Rogers Deluxe File Chest"/>
    <x v="223"/>
    <n v="1"/>
    <n v="0"/>
    <x v="225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s v="Chairs"/>
    <s v="Global Low Back Tilter Chair"/>
    <x v="224"/>
    <n v="2"/>
    <n v="0.2"/>
    <x v="226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s v="Chairs"/>
    <s v="Global Push Button Manager's Chair, Indigo"/>
    <x v="225"/>
    <n v="8"/>
    <n v="0.2"/>
    <x v="227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s v="Binders"/>
    <s v="GBC Instant Index System for Binding Systems"/>
    <x v="226"/>
    <n v="7"/>
    <n v="0.7"/>
    <x v="228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s v="Tables"/>
    <s v="Bush Advantage Collection Round Conference Table"/>
    <x v="227"/>
    <n v="2"/>
    <n v="0.45"/>
    <x v="229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s v="Tables"/>
    <s v="Bretford Rectangular Conference Table Tops"/>
    <x v="228"/>
    <n v="3"/>
    <n v="0.45"/>
    <x v="230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s v="Binders"/>
    <s v="GBC Instant Index System for Binding Systems"/>
    <x v="229"/>
    <n v="2"/>
    <n v="0.7"/>
    <x v="231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s v="Furnishings"/>
    <s v="Tenex Contemporary Contur Chairmats for Low and Medium Pile Carpet, Computer, 39&quot; x 49&quot;"/>
    <x v="230"/>
    <n v="3"/>
    <n v="0.2"/>
    <x v="232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s v="Accessories"/>
    <s v="Logitech P710e Mobile Speakerphone"/>
    <x v="231"/>
    <n v="3"/>
    <n v="0.2"/>
    <x v="233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s v="Paper"/>
    <s v="Xerox 4200 Series MultiUse Premium Copy Paper (20Lb. and 84 Bright)"/>
    <x v="232"/>
    <n v="2"/>
    <n v="0"/>
    <x v="234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s v="Paper"/>
    <s v="Xerox 1957"/>
    <x v="233"/>
    <n v="5"/>
    <n v="0.2"/>
    <x v="235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s v="Furnishings"/>
    <s v="Luxo Professional Fluorescent Magnifier Lamp with Clamp-Mount Base"/>
    <x v="234"/>
    <n v="5"/>
    <n v="0.6"/>
    <x v="236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s v="Furnishings"/>
    <s v="Staple-based wall hangings"/>
    <x v="235"/>
    <n v="3"/>
    <n v="0.6"/>
    <x v="237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s v="Phones"/>
    <s v="PureGear Roll-On Screen Protector"/>
    <x v="236"/>
    <n v="2"/>
    <n v="0.2"/>
    <x v="23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s v="Tables"/>
    <s v="KI Conference Tables"/>
    <x v="237"/>
    <n v="5"/>
    <n v="0.5"/>
    <x v="239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s v="Furnishings"/>
    <s v="Eldon 100 Class Desk Accessories"/>
    <x v="238"/>
    <n v="3"/>
    <n v="0.6"/>
    <x v="240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s v="Art"/>
    <s v="Binney &amp; Smith Crayola Metallic Colored Pencils, 8-Color Set"/>
    <x v="191"/>
    <n v="2"/>
    <n v="0.2"/>
    <x v="193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s v="Chairs"/>
    <s v="Global Deluxe High-Back Manager's Chair"/>
    <x v="239"/>
    <n v="7"/>
    <n v="0"/>
    <x v="241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s v="Storage"/>
    <s v="Safco Steel Mobile File Cart"/>
    <x v="240"/>
    <n v="2"/>
    <n v="0"/>
    <x v="242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s v="Paper"/>
    <s v="Adams Telephone Message Book w/Frequently-Called Numbers Space, 400 Messages per Book"/>
    <x v="241"/>
    <n v="6"/>
    <n v="0"/>
    <x v="243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s v="Appliances"/>
    <s v="Honeywell Enviracaire Portable HEPA Air Cleaner for 17' x 22' Room"/>
    <x v="242"/>
    <n v="5"/>
    <n v="0"/>
    <x v="244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s v="Paper"/>
    <s v="Xerox 205"/>
    <x v="243"/>
    <n v="4"/>
    <n v="0"/>
    <x v="245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s v="Chairs"/>
    <s v="Global Leather Highback Executive Chair with Pneumatic Height Adjustment, Black"/>
    <x v="244"/>
    <n v="2"/>
    <n v="0.2"/>
    <x v="246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s v="Paper"/>
    <s v="Wirebound Message Books, Two 4 1/4&quot; x 5&quot; Forms per Page"/>
    <x v="245"/>
    <n v="1"/>
    <n v="0"/>
    <x v="247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s v="Accessories"/>
    <s v="Logitech P710e Mobile Speakerphone"/>
    <x v="246"/>
    <n v="13"/>
    <n v="0"/>
    <x v="248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s v="Storage"/>
    <s v="Fellowes Personal Hanging Folder Files, Navy"/>
    <x v="247"/>
    <n v="6"/>
    <n v="0"/>
    <x v="249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s v="Envelopes"/>
    <s v="Tyvek Side-Opening Peel &amp; Seel Expanding Envelopes"/>
    <x v="248"/>
    <n v="4"/>
    <n v="0"/>
    <x v="250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s v="Furnishings"/>
    <s v="Eldon 100 Class Desk Accessories"/>
    <x v="249"/>
    <n v="9"/>
    <n v="0.6"/>
    <x v="251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s v="Storage"/>
    <s v="Belkin 19&quot; Vented Equipment Shelf, Black"/>
    <x v="250"/>
    <n v="2"/>
    <n v="0.2"/>
    <x v="252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s v="Storage"/>
    <s v="Tenex Personal Project File with Scoop Front Design, Black"/>
    <x v="251"/>
    <n v="5"/>
    <n v="0.2"/>
    <x v="253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s v="Phones"/>
    <s v="Logitech Mobile Speakerphone P710e - speaker phone"/>
    <x v="252"/>
    <n v="6"/>
    <n v="0.2"/>
    <x v="254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s v="Accessories"/>
    <s v="Sabrent 4-Port USB 2.0 Hub"/>
    <x v="253"/>
    <n v="3"/>
    <n v="0"/>
    <x v="255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s v="Storage"/>
    <s v="Safco Industrial Shelving"/>
    <x v="254"/>
    <n v="3"/>
    <n v="0"/>
    <x v="256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s v="Binders"/>
    <s v="Acco 3-Hole Punch"/>
    <x v="255"/>
    <n v="5"/>
    <n v="0.2"/>
    <x v="257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s v="Appliances"/>
    <s v="Eureka Disposable Bags for Sanitaire Vibra Groomer I Upright Vac"/>
    <x v="256"/>
    <n v="2"/>
    <n v="0.8"/>
    <x v="258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s v="Machines"/>
    <s v="Lexmark MX611dhe Monochrome Laser Printer"/>
    <x v="257"/>
    <n v="3"/>
    <n v="0.4"/>
    <x v="259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s v="Machines"/>
    <s v="Xerox WorkCentre 6505DN Laser Multifunction Printer"/>
    <x v="258"/>
    <n v="7"/>
    <n v="0.4"/>
    <x v="260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s v="Phones"/>
    <s v="Cisco Small Business SPA 502G VoIP phone"/>
    <x v="259"/>
    <n v="4"/>
    <n v="0.2"/>
    <x v="261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s v="Accessories"/>
    <s v="Microsoft Sculpt Comfort Mouse"/>
    <x v="260"/>
    <n v="2"/>
    <n v="0"/>
    <x v="262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s v="Art"/>
    <s v="Quartet Omega Colored Chalk, 12/Pack"/>
    <x v="261"/>
    <n v="3"/>
    <n v="0.2"/>
    <x v="263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s v="Fasteners"/>
    <s v="Bagged Rubber Bands"/>
    <x v="262"/>
    <n v="6"/>
    <n v="0"/>
    <x v="26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s v="Storage"/>
    <s v="Safco Commercial Shelving"/>
    <x v="263"/>
    <n v="1"/>
    <n v="0.2"/>
    <x v="265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s v="Envelopes"/>
    <s v="Recycled Interoffice Envelopes with String and Button Closure, 10 x 13"/>
    <x v="264"/>
    <n v="3"/>
    <n v="0.2"/>
    <x v="266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s v="Storage"/>
    <s v="Adjustable Depth Letter/Legal Cart"/>
    <x v="265"/>
    <n v="4"/>
    <n v="0"/>
    <x v="267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s v="Accessories"/>
    <s v="Logitech 910-002974 M325 Wireless Mouse for Web Scrolling"/>
    <x v="266"/>
    <n v="7"/>
    <n v="0"/>
    <x v="268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s v="Furnishings"/>
    <s v="Regeneration Desk Collection"/>
    <x v="267"/>
    <n v="3"/>
    <n v="0"/>
    <x v="269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s v="Binders"/>
    <s v="Presstex Flexible Ring Binders"/>
    <x v="268"/>
    <n v="3"/>
    <n v="0.2"/>
    <x v="270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s v="Paper"/>
    <s v="Ampad Gold Fibre Wirebound Steno Books, 6&quot; x 9&quot;, Gregg Ruled"/>
    <x v="138"/>
    <n v="2"/>
    <n v="0"/>
    <x v="271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s v="Art"/>
    <s v="Newell 330"/>
    <x v="156"/>
    <n v="1"/>
    <n v="0"/>
    <x v="27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s v="Paper"/>
    <s v="Post-it “Important Message” Note Pad, Neon Colors, 50 Sheets/Pad"/>
    <x v="25"/>
    <n v="2"/>
    <n v="0.2"/>
    <x v="273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s v="Paper"/>
    <s v="Adams Write n' Stick Phone Message Book, 11&quot; X 5 1/4&quot;, 200 Messages"/>
    <x v="269"/>
    <n v="4"/>
    <n v="0.2"/>
    <x v="274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s v="Storage"/>
    <s v="Eldon Simplefile Box Office"/>
    <x v="270"/>
    <n v="6"/>
    <n v="0.2"/>
    <x v="275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s v="Labels"/>
    <s v="Avery 489"/>
    <x v="271"/>
    <n v="3"/>
    <n v="0.2"/>
    <x v="276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s v="Binders"/>
    <s v="Round Ring Binders"/>
    <x v="272"/>
    <n v="5"/>
    <n v="0.8"/>
    <x v="277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s v="Phones"/>
    <s v="Bose SoundLink Bluetooth Speaker"/>
    <x v="273"/>
    <n v="7"/>
    <n v="0.2"/>
    <x v="278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s v="Tables"/>
    <s v="Bevis Round Bullnose 29&quot; High Table Top"/>
    <x v="274"/>
    <n v="5"/>
    <n v="0.2"/>
    <x v="279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s v="Paper"/>
    <s v="Easy-staple paper"/>
    <x v="275"/>
    <n v="5"/>
    <n v="0.2"/>
    <x v="280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s v="Accessories"/>
    <s v="Microsoft Arc Touch Mouse"/>
    <x v="276"/>
    <n v="5"/>
    <n v="0.2"/>
    <x v="281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s v="Paper"/>
    <s v="Xerox 216"/>
    <x v="277"/>
    <n v="6"/>
    <n v="0.2"/>
    <x v="282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s v="Binders"/>
    <s v="GBC VeloBinder Electric Binding Machine"/>
    <x v="278"/>
    <n v="7"/>
    <n v="0.7"/>
    <x v="283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s v="Appliances"/>
    <s v="Acco 7-Outlet Masterpiece Power Center, Wihtout Fax/Phone Line Protection"/>
    <x v="279"/>
    <n v="2"/>
    <n v="0.2"/>
    <x v="28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s v="Supplies"/>
    <s v="Premier Automatic Letter Opener"/>
    <x v="280"/>
    <n v="5"/>
    <n v="0.2"/>
    <x v="28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s v="Fasteners"/>
    <s v="Advantus SlideClip Paper Clips"/>
    <x v="281"/>
    <n v="7"/>
    <n v="0.2"/>
    <x v="286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s v="Labels"/>
    <s v="Avery 512"/>
    <x v="282"/>
    <n v="8"/>
    <n v="0.2"/>
    <x v="287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s v="Accessories"/>
    <s v="Logitech Wireless Gaming Headset G930"/>
    <x v="283"/>
    <n v="2"/>
    <n v="0.2"/>
    <x v="288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s v="Bookcases"/>
    <s v="Bush Westfield Collection Bookcases, Medium Cherry Finish"/>
    <x v="284"/>
    <n v="3"/>
    <n v="0.5"/>
    <x v="289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s v="Furnishings"/>
    <s v="Howard Miller 13&quot; Diameter Goldtone Round Wall Clock"/>
    <x v="285"/>
    <n v="8"/>
    <n v="0.2"/>
    <x v="290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s v="Chairs"/>
    <s v="Global Deluxe Office Fabric Chairs"/>
    <x v="286"/>
    <n v="3"/>
    <n v="0.2"/>
    <x v="291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s v="Furnishings"/>
    <s v="Eldon ClusterMat Chair Mat with Cordless Antistatic Protection"/>
    <x v="287"/>
    <n v="3"/>
    <n v="0.2"/>
    <x v="292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s v="Binders"/>
    <s v="Ibico Laser Imprintable Binding System Covers"/>
    <x v="288"/>
    <n v="5"/>
    <n v="0.7"/>
    <x v="293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s v="Fasteners"/>
    <s v="Vinyl Coated Wire Paper Clips in Organizer Box, 800/Box"/>
    <x v="289"/>
    <n v="3"/>
    <n v="0.2"/>
    <x v="29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s v="Paper"/>
    <s v="Xerox 223"/>
    <x v="56"/>
    <n v="5"/>
    <n v="0"/>
    <x v="56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s v="Storage"/>
    <s v="Tennsco Stur-D-Stor Boltless Shelving, 5 Shelves, 24&quot; Deep, Sand"/>
    <x v="290"/>
    <n v="8"/>
    <n v="0"/>
    <x v="295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s v="Paper"/>
    <s v="Xerox 1939"/>
    <x v="291"/>
    <n v="3"/>
    <n v="0"/>
    <x v="296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s v="Furnishings"/>
    <s v="Floodlight Indoor Halogen Bulbs, 1 Bulb per Pack, 60 Watts"/>
    <x v="292"/>
    <n v="4"/>
    <n v="0"/>
    <x v="297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s v="Binders"/>
    <s v="Avery Premier Heavy-Duty Binder with Round Locking Rings"/>
    <x v="293"/>
    <n v="1"/>
    <n v="0"/>
    <x v="298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s v="Tables"/>
    <s v="BPI Conference Tables"/>
    <x v="294"/>
    <n v="3"/>
    <n v="0.5"/>
    <x v="299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s v="Furnishings"/>
    <s v="Electrix 20W Halogen Replacement Bulb for Zoom-In Desk Lamp"/>
    <x v="295"/>
    <n v="2"/>
    <n v="0"/>
    <x v="300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s v="Art"/>
    <s v="Newell 350"/>
    <x v="296"/>
    <n v="3"/>
    <n v="0"/>
    <x v="301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s v="Binders"/>
    <s v="GBC Clear Cover, 8-1/2 x 11, unpunched, 25 covers per pack"/>
    <x v="297"/>
    <n v="3"/>
    <n v="0"/>
    <x v="302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s v="Art"/>
    <s v="Boston Heavy-Duty Trimline Electric Pencil Sharpeners"/>
    <x v="298"/>
    <n v="6"/>
    <n v="0"/>
    <x v="303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s v="Art"/>
    <s v="Faber Castell Col-Erase Pencils"/>
    <x v="299"/>
    <n v="1"/>
    <n v="0"/>
    <x v="304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s v="Furnishings"/>
    <s v="C-Line Cubicle Keepers Polyproplyene Holder With Velcro Backings"/>
    <x v="300"/>
    <n v="4"/>
    <n v="0.2"/>
    <x v="305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s v="Chairs"/>
    <s v="Hon 4070 Series Pagoda Armless Upholstered Stacking Chairs"/>
    <x v="301"/>
    <n v="2"/>
    <n v="0.2"/>
    <x v="306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s v="Furnishings"/>
    <s v="Eldon Expressions Desk Accessory, Wood Photo Frame, Mahogany"/>
    <x v="302"/>
    <n v="1"/>
    <n v="0.2"/>
    <x v="307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s v="Labels"/>
    <s v="Avery 509"/>
    <x v="303"/>
    <n v="3"/>
    <n v="0.2"/>
    <x v="308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s v="Furnishings"/>
    <s v="Deflect-o SuperTray Unbreakable Stackable Tray, Letter, Black"/>
    <x v="304"/>
    <n v="3"/>
    <n v="0"/>
    <x v="309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s v="Phones"/>
    <s v="AT&amp;T 1070 Corded Phone"/>
    <x v="305"/>
    <n v="2"/>
    <n v="0.2"/>
    <x v="310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s v="Paper"/>
    <s v="Xerox 21"/>
    <x v="12"/>
    <n v="3"/>
    <n v="0.2"/>
    <x v="1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s v="Art"/>
    <s v="Boston School Pro Electric Pencil Sharpener, 1670"/>
    <x v="306"/>
    <n v="4"/>
    <n v="0.2"/>
    <x v="311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s v="Chairs"/>
    <s v="DMI Arturo Collection Mission-style Design Wood Chair"/>
    <x v="307"/>
    <n v="1"/>
    <n v="0.1"/>
    <x v="312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s v="Machines"/>
    <s v="Canon imageCLASS MF7460 Monochrome Digital Laser Multifunction Copier"/>
    <x v="308"/>
    <n v="2"/>
    <n v="0"/>
    <x v="313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s v="Phones"/>
    <s v="Panasonic Kx-TS550"/>
    <x v="309"/>
    <n v="6"/>
    <n v="0"/>
    <x v="314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s v="Accessories"/>
    <s v="NETGEAR N750 Dual Band Wi-Fi Gigabit Router"/>
    <x v="310"/>
    <n v="4"/>
    <n v="0"/>
    <x v="315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s v="Storage"/>
    <s v="Trav-L-File Heavy-Duty Shuttle II, Black"/>
    <x v="311"/>
    <n v="1"/>
    <n v="0"/>
    <x v="316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s v="Fasteners"/>
    <s v="OIC Binder Clips"/>
    <x v="181"/>
    <n v="2"/>
    <n v="0"/>
    <x v="317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s v="Binders"/>
    <s v="Ibico Laser Imprintable Binding System Covers"/>
    <x v="312"/>
    <n v="6"/>
    <n v="0.2"/>
    <x v="318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s v="Accessories"/>
    <s v="Logitech Wireless Headset h800"/>
    <x v="313"/>
    <n v="1"/>
    <n v="0"/>
    <x v="319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s v="Furnishings"/>
    <s v="Telescoping Adjustable Floor Lamp"/>
    <x v="314"/>
    <n v="1"/>
    <n v="0.2"/>
    <x v="320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s v="Phones"/>
    <s v="Aastra 57i VoIP phone"/>
    <x v="315"/>
    <n v="3"/>
    <n v="0.4"/>
    <x v="321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s v="Storage"/>
    <s v="File Shuttle II and Handi-File, Black"/>
    <x v="316"/>
    <n v="2"/>
    <n v="0.2"/>
    <x v="322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s v="Chairs"/>
    <s v="Hon 2090 “Pillow Soft” Series Mid Back Swivel/Tilt Chairs"/>
    <x v="317"/>
    <n v="4"/>
    <n v="0.3"/>
    <x v="323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s v="Labels"/>
    <s v="Round Specialty Laser Printer Labels"/>
    <x v="318"/>
    <n v="10"/>
    <n v="0.2"/>
    <x v="324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s v="Binders"/>
    <s v="GBC Premium Transparent Covers with Diagonal Lined Pattern"/>
    <x v="319"/>
    <n v="6"/>
    <n v="0.7"/>
    <x v="325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s v="Phones"/>
    <s v="AT&amp;T 841000 Phone"/>
    <x v="320"/>
    <n v="2"/>
    <n v="0.4"/>
    <x v="326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s v="Binders"/>
    <s v="Ibico Recycled Grain-Textured Covers"/>
    <x v="321"/>
    <n v="2"/>
    <n v="0.7"/>
    <x v="327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s v="Binders"/>
    <s v="Wilson Jones Custom Binder Spines &amp; Labels"/>
    <x v="322"/>
    <n v="3"/>
    <n v="0.7"/>
    <x v="328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s v="Binders"/>
    <s v="Storex Dura Pro Binders"/>
    <x v="323"/>
    <n v="1"/>
    <n v="0.2"/>
    <x v="329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s v="Copiers"/>
    <s v="Hewlett Packard LaserJet 3310 Copier"/>
    <x v="324"/>
    <n v="2"/>
    <n v="0.2"/>
    <x v="330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s v="Binders"/>
    <s v="Avery Non-Stick Binders"/>
    <x v="325"/>
    <n v="4"/>
    <n v="0.2"/>
    <x v="331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s v="Binders"/>
    <s v="Tuff Stuff Recycled Round Ring Binders"/>
    <x v="326"/>
    <n v="2"/>
    <n v="0.2"/>
    <x v="332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s v="Tables"/>
    <s v="Hon 5100 Series Wood Tables"/>
    <x v="327"/>
    <n v="3"/>
    <n v="0.2"/>
    <x v="33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s v="Fasteners"/>
    <s v="OIC Binder Clips, Mini, 1/4&quot; Capacity, Black"/>
    <x v="328"/>
    <n v="4"/>
    <n v="0"/>
    <x v="334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s v="Art"/>
    <s v="Newell 314"/>
    <x v="329"/>
    <n v="4"/>
    <n v="0.2"/>
    <x v="335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s v="Binders"/>
    <s v="Fellowes PB200 Plastic Comb Binding Machine"/>
    <x v="330"/>
    <n v="10"/>
    <n v="0.7"/>
    <x v="336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s v="Fasteners"/>
    <s v="Staples"/>
    <x v="331"/>
    <n v="13"/>
    <n v="0.2"/>
    <x v="337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s v="Phones"/>
    <s v="Square Credit Card Reader, 4 1/2&quot; x 4 1/2&quot; x 1&quot;, White"/>
    <x v="332"/>
    <n v="12"/>
    <n v="0.4"/>
    <x v="338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s v="Storage"/>
    <s v="Fellowes Super Stor/Drawer"/>
    <x v="333"/>
    <n v="4"/>
    <n v="0.2"/>
    <x v="339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s v="Phones"/>
    <s v="Anker 36W 4-Port USB Wall Charger Travel Power Adapter for iPhone 5s 5c 5"/>
    <x v="334"/>
    <n v="3"/>
    <n v="0.2"/>
    <x v="340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s v="Art"/>
    <s v="Binney &amp; Smith inkTank Erasable Desk Highlighter, Chisel Tip, Yellow, 12/Box"/>
    <x v="262"/>
    <n v="3"/>
    <n v="0"/>
    <x v="341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s v="Paper"/>
    <s v="Easy-staple paper"/>
    <x v="335"/>
    <n v="2"/>
    <n v="0"/>
    <x v="342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s v="Art"/>
    <s v="BIC Brite Liner Highlighters, Chisel Tip"/>
    <x v="91"/>
    <n v="2"/>
    <n v="0"/>
    <x v="343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s v="Accessories"/>
    <s v="Sabrent 4-Port USB 2.0 Hub"/>
    <x v="336"/>
    <n v="1"/>
    <n v="0"/>
    <x v="344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x v="335"/>
    <n v="2"/>
    <n v="0"/>
    <x v="342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s v="Binders"/>
    <s v="Acco Hanging Data Binders"/>
    <x v="337"/>
    <n v="1"/>
    <n v="0.2"/>
    <x v="345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s v="Paper"/>
    <s v="Xerox 1881"/>
    <x v="338"/>
    <n v="4"/>
    <n v="0"/>
    <x v="346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s v="Binders"/>
    <s v="GBC DocuBind P400 Electric Binding System"/>
    <x v="339"/>
    <n v="4"/>
    <n v="0.2"/>
    <x v="34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s v="Bookcases"/>
    <s v="Sauder Barrister Bookcases"/>
    <x v="340"/>
    <n v="6"/>
    <n v="0.2"/>
    <x v="348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s v="Envelopes"/>
    <s v="#10 Gummed Flap White Envelopes, 100/Box"/>
    <x v="341"/>
    <n v="2"/>
    <n v="0"/>
    <x v="34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s v="Art"/>
    <s v="Dixon Prang Watercolor Pencils, 10-Color Set with Brush"/>
    <x v="342"/>
    <n v="4"/>
    <n v="0"/>
    <x v="350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s v="Paper"/>
    <s v="Adams Phone Message Book, 200 Message Capacity, 8 1/16” x 11”"/>
    <x v="343"/>
    <n v="5"/>
    <n v="0"/>
    <x v="351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s v="Paper"/>
    <s v="Southworth 25% Cotton Linen-Finish Paper &amp; Envelopes"/>
    <x v="344"/>
    <n v="5"/>
    <n v="0.2"/>
    <x v="352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s v="Appliances"/>
    <s v="Belkin 8 Outlet SurgeMaster II Gold Surge Protector with Phone Protection"/>
    <x v="345"/>
    <n v="8"/>
    <n v="0"/>
    <x v="353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s v="Labels"/>
    <s v="Avery Address/Shipping Labels for Typewriters, 4&quot; x 2&quot;"/>
    <x v="346"/>
    <n v="2"/>
    <n v="0"/>
    <x v="354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s v="Labels"/>
    <s v="Avery Address/Shipping Labels for Typewriters, 4&quot; x 2&quot;"/>
    <x v="346"/>
    <n v="2"/>
    <n v="0"/>
    <x v="354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s v="Chairs"/>
    <s v="Global Ergonomic Managers Chair"/>
    <x v="347"/>
    <n v="3"/>
    <n v="0.1"/>
    <x v="355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s v="Art"/>
    <s v="Newell 333"/>
    <x v="348"/>
    <n v="2"/>
    <n v="0"/>
    <x v="356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s v="Furnishings"/>
    <s v="Eldon Wave Desk Accessories"/>
    <x v="349"/>
    <n v="8"/>
    <n v="0"/>
    <x v="357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s v="Storage"/>
    <s v="Gould Plastics 9-Pocket Panel Bin, 18-3/8w x 5-1/4d x 20-1/2h, Black"/>
    <x v="46"/>
    <n v="4"/>
    <n v="0"/>
    <x v="46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s v="Binders"/>
    <s v="Wilson Jones “Snap” Scratch Pad Binder Tool for Ring Binders"/>
    <x v="350"/>
    <n v="4"/>
    <n v="0"/>
    <x v="358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s v="Supplies"/>
    <s v="Staple remover"/>
    <x v="351"/>
    <n v="2"/>
    <n v="0"/>
    <x v="359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s v="Storage"/>
    <s v="Pizazz Global Quick File"/>
    <x v="352"/>
    <n v="7"/>
    <n v="0"/>
    <x v="360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s v="Bookcases"/>
    <s v="Atlantic Metals Mobile 3-Shelf Bookcases, Custom Colors"/>
    <x v="353"/>
    <n v="4"/>
    <n v="0"/>
    <x v="361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s v="Paper"/>
    <s v="Xerox 1930"/>
    <x v="233"/>
    <n v="5"/>
    <n v="0.2"/>
    <x v="235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s v="Storage"/>
    <s v="File Shuttle I and Handi-File"/>
    <x v="354"/>
    <n v="3"/>
    <n v="0.2"/>
    <x v="362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s v="Binders"/>
    <s v="Wilson Jones Custom Binder Spines &amp; Labels"/>
    <x v="355"/>
    <n v="5"/>
    <n v="0.7"/>
    <x v="363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s v="Accessories"/>
    <s v="NETGEAR AC1750 Dual Band Gigabit Smart WiFi Router"/>
    <x v="356"/>
    <n v="8"/>
    <n v="0.2"/>
    <x v="364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s v="Art"/>
    <s v="Newell 324"/>
    <x v="357"/>
    <n v="1"/>
    <n v="0.2"/>
    <x v="365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s v="Accessories"/>
    <s v="Microsoft Natural Keyboard Elite"/>
    <x v="358"/>
    <n v="10"/>
    <n v="0.2"/>
    <x v="366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s v="Paper"/>
    <s v="Xerox 1960"/>
    <x v="306"/>
    <n v="4"/>
    <n v="0.2"/>
    <x v="367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s v="Tables"/>
    <s v="Office Impressions End Table, 20-1/2&quot;H x 24&quot;W x 20&quot;D"/>
    <x v="359"/>
    <n v="7"/>
    <n v="0.3"/>
    <x v="368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s v="Appliances"/>
    <s v="Holmes Odor Grabber"/>
    <x v="360"/>
    <n v="3"/>
    <n v="0.8"/>
    <x v="369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s v="Storage"/>
    <s v="Akro-Mils 12-Gallon Tote"/>
    <x v="361"/>
    <n v="3"/>
    <n v="0.2"/>
    <x v="370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s v="Binders"/>
    <s v="GBC Twin Loop Wire Binding Elements, 9/16&quot; Spine, Black"/>
    <x v="362"/>
    <n v="4"/>
    <n v="0.8"/>
    <x v="371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s v="Paper"/>
    <s v="Southworth Structures Collection"/>
    <x v="363"/>
    <n v="7"/>
    <n v="0"/>
    <x v="372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s v="Binders"/>
    <s v="Square Ring Data Binders, Rigid 75 Pt. Covers, 11&quot; x 14-7/8&quot;"/>
    <x v="364"/>
    <n v="3"/>
    <n v="0.2"/>
    <x v="373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s v="Accessories"/>
    <s v="Sony 32GB Class 10 Micro SDHC R40 Memory Card"/>
    <x v="365"/>
    <n v="2"/>
    <n v="0"/>
    <x v="374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s v="Tables"/>
    <s v="Hon Practical Foundations 30 x 60 Training Table, Light Gray/Charcoal"/>
    <x v="366"/>
    <n v="3"/>
    <n v="0.45"/>
    <x v="375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s v="Accessories"/>
    <s v="Logitech Media Keyboard K200"/>
    <x v="367"/>
    <n v="3"/>
    <n v="0.2"/>
    <x v="376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s v="Machines"/>
    <s v="Lexmark MarkNet N8150 Wireless Print Server"/>
    <x v="368"/>
    <n v="4"/>
    <n v="0.7"/>
    <x v="377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s v="Furnishings"/>
    <s v="3M Hangers With Command Adhesive"/>
    <x v="369"/>
    <n v="1"/>
    <n v="0.2"/>
    <x v="378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s v="Art"/>
    <s v="Crayola Colored Pencils"/>
    <x v="370"/>
    <n v="1"/>
    <n v="0.2"/>
    <x v="379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s v="Binders"/>
    <s v="Angle-D Binders with Locking Rings, Label Holders"/>
    <x v="371"/>
    <n v="4"/>
    <n v="0.2"/>
    <x v="380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s v="Accessories"/>
    <s v="Logitech LS21 Speaker System - PC Multimedia - 2.1-CH - Wired"/>
    <x v="372"/>
    <n v="2"/>
    <n v="0"/>
    <x v="381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s v="Phones"/>
    <s v="Nortel Meridian M3904 Professional Digital phone"/>
    <x v="373"/>
    <n v="2"/>
    <n v="0.2"/>
    <x v="382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s v="Copiers"/>
    <s v="Canon PC1080F Personal Copier"/>
    <x v="374"/>
    <n v="3"/>
    <n v="0"/>
    <x v="383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s v="Binders"/>
    <s v="Wilson Jones Century Plastic Molded Ring Binders"/>
    <x v="375"/>
    <n v="3"/>
    <n v="0.8"/>
    <x v="384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s v="Binders"/>
    <s v="Tuf-Vin Binders"/>
    <x v="376"/>
    <n v="3"/>
    <n v="0.2"/>
    <x v="385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s v="Storage"/>
    <s v="2300 Heavy-Duty Transfer File Systems by Perma"/>
    <x v="377"/>
    <n v="2"/>
    <n v="0"/>
    <x v="386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s v="Paper"/>
    <s v="Xerox 1958"/>
    <x v="91"/>
    <n v="2"/>
    <n v="0"/>
    <x v="91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s v="Supplies"/>
    <s v="Acme 10&quot; Easy Grip Assistive Scissors"/>
    <x v="378"/>
    <n v="4"/>
    <n v="0"/>
    <x v="387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s v="Storage"/>
    <s v="Super Decoflex Portable Personal File"/>
    <x v="379"/>
    <n v="3"/>
    <n v="0.2"/>
    <x v="388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s v="Bookcases"/>
    <s v="Riverside Palais Royal Lawyers Bookcase, Royale Cherry Finish"/>
    <x v="380"/>
    <n v="4"/>
    <n v="0.32"/>
    <x v="389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s v="Storage"/>
    <s v="Contico 72&quot;H Heavy-Duty Storage System"/>
    <x v="381"/>
    <n v="4"/>
    <n v="0.2"/>
    <x v="390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s v="Accessories"/>
    <s v="Sony 64GB Class 10 Micro SDHC R40 Memory Card"/>
    <x v="382"/>
    <n v="2"/>
    <n v="0.2"/>
    <x v="391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s v="Paper"/>
    <s v="Xerox 1974"/>
    <x v="383"/>
    <n v="2"/>
    <n v="0.2"/>
    <x v="392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s v="Art"/>
    <s v="Avery Hi-Liter EverBold Pen Style Fluorescent Highlighters, 4/Pack"/>
    <x v="384"/>
    <n v="6"/>
    <n v="0.2"/>
    <x v="393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s v="Appliances"/>
    <s v="Staple holder"/>
    <x v="385"/>
    <n v="3"/>
    <n v="0"/>
    <x v="394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s v="Accessories"/>
    <s v="Sony 64GB Class 10 Micro SDHC R40 Memory Card"/>
    <x v="386"/>
    <n v="5"/>
    <n v="0"/>
    <x v="395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s v="Copiers"/>
    <s v="Sharp AL-1530CS Digital Copier"/>
    <x v="387"/>
    <n v="3"/>
    <n v="0.2"/>
    <x v="396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s v="Paper"/>
    <s v="Wirebound Message Book, 4 per Page"/>
    <x v="388"/>
    <n v="5"/>
    <n v="0"/>
    <x v="397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s v="Tables"/>
    <s v="Bevis Round Conference Table Top, X-Base"/>
    <x v="389"/>
    <n v="7"/>
    <n v="0.2"/>
    <x v="398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s v="Paper"/>
    <s v="Wirebound Service Call Books, 5 1/2&quot; x 4&quot;"/>
    <x v="390"/>
    <n v="1"/>
    <n v="0"/>
    <x v="3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s v="Labels"/>
    <s v="Self-Adhesive Removable Labels"/>
    <x v="391"/>
    <n v="9"/>
    <n v="0"/>
    <x v="400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s v="Paper"/>
    <s v="Xerox 1908"/>
    <x v="392"/>
    <n v="1"/>
    <n v="0"/>
    <x v="401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s v="Bookcases"/>
    <s v="O'Sullivan 4-Shelf Bookcase in Odessa Pine"/>
    <x v="393"/>
    <n v="13"/>
    <n v="0.15"/>
    <x v="402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s v="Chairs"/>
    <s v="Novimex High-Tech Fabric Mesh Task Chair"/>
    <x v="394"/>
    <n v="2"/>
    <n v="0.2"/>
    <x v="40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s v="Paper"/>
    <s v="Xerox 191"/>
    <x v="395"/>
    <n v="7"/>
    <n v="0"/>
    <x v="404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s v="Chairs"/>
    <s v="Global Deluxe Office Fabric Chairs"/>
    <x v="396"/>
    <n v="4"/>
    <n v="0.2"/>
    <x v="405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s v="Art"/>
    <s v="Bulldog Vacuum Base Pencil Sharpener"/>
    <x v="397"/>
    <n v="8"/>
    <n v="0"/>
    <x v="406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s v="Chairs"/>
    <s v="Bevis Steel Folding Chairs"/>
    <x v="398"/>
    <n v="5"/>
    <n v="0.2"/>
    <x v="407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s v="Paper"/>
    <s v="Xerox 1987"/>
    <x v="399"/>
    <n v="1"/>
    <n v="0"/>
    <x v="408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s v="Art"/>
    <s v="American Pencil"/>
    <x v="400"/>
    <n v="4"/>
    <n v="0"/>
    <x v="40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s v="Envelopes"/>
    <s v="White Envelopes, White Envelopes with Clear Poly Window"/>
    <x v="401"/>
    <n v="1"/>
    <n v="0"/>
    <x v="410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s v="Accessories"/>
    <s v="KeyTronic 6101 Series - Keyboard - Black"/>
    <x v="402"/>
    <n v="6"/>
    <n v="0.2"/>
    <x v="411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s v="Furnishings"/>
    <s v="Westinghouse Mesh Shade Clip-On Gooseneck Lamp, Black"/>
    <x v="403"/>
    <n v="4"/>
    <n v="0"/>
    <x v="412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s v="Storage"/>
    <s v="Crate-A-Files"/>
    <x v="404"/>
    <n v="3"/>
    <n v="0"/>
    <x v="413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s v="Chairs"/>
    <s v="Hon Multipurpose Stacking Arm Chairs"/>
    <x v="405"/>
    <n v="4"/>
    <n v="0"/>
    <x v="414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s v="Furnishings"/>
    <s v="Coloredge Poster Frame"/>
    <x v="158"/>
    <n v="2"/>
    <n v="0"/>
    <x v="415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s v="Binders"/>
    <s v="GBC VeloBinder Manual Binding System"/>
    <x v="406"/>
    <n v="8"/>
    <n v="0"/>
    <x v="416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s v="Machines"/>
    <s v="Epson WorkForce WF-2530 All-in-One Printer, Copier Scanner"/>
    <x v="407"/>
    <n v="1"/>
    <n v="0"/>
    <x v="417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s v="Art"/>
    <s v="Design Ebony Sketching Pencil"/>
    <x v="408"/>
    <n v="6"/>
    <n v="0.2"/>
    <x v="418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s v="Binders"/>
    <s v="GBC ProClick 150 Presentation Binding System"/>
    <x v="409"/>
    <n v="2"/>
    <n v="0.7"/>
    <x v="41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177"/>
    <n v="7"/>
    <n v="0.2"/>
    <x v="179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s v="Accessories"/>
    <s v="Imation Secure+ Hardware Encrypted USB 2.0 Flash Drive; 16GB"/>
    <x v="410"/>
    <n v="5"/>
    <n v="0.2"/>
    <x v="420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s v="Storage"/>
    <s v="Woodgrain Magazine Files by Perma"/>
    <x v="411"/>
    <n v="2"/>
    <n v="0.2"/>
    <x v="421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s v="Storage"/>
    <s v="Letter Size Cart"/>
    <x v="412"/>
    <n v="5"/>
    <n v="0"/>
    <x v="422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s v="Binders"/>
    <s v="Insertable Tab Post Binder Dividers"/>
    <x v="413"/>
    <n v="2"/>
    <n v="0.7"/>
    <x v="423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s v="Accessories"/>
    <s v="Belkin QODE FastFit Bluetooth Keyboard"/>
    <x v="414"/>
    <n v="5"/>
    <n v="0.2"/>
    <x v="42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s v="Machines"/>
    <s v="Canon Color ImageCLASS MF8580Cdw Wireless Laser All-In-One Printer, Copier, Scanner"/>
    <x v="415"/>
    <n v="3"/>
    <n v="0.3"/>
    <x v="425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s v="Paper"/>
    <s v="Xerox 1908"/>
    <x v="416"/>
    <n v="7"/>
    <n v="0.2"/>
    <x v="426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s v="Paper"/>
    <s v="Xerox 1897"/>
    <x v="417"/>
    <n v="8"/>
    <n v="0.2"/>
    <x v="427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s v="Chairs"/>
    <s v="Global Deluxe Steno Chair"/>
    <x v="418"/>
    <n v="3"/>
    <n v="0.1"/>
    <x v="428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s v="Furnishings"/>
    <s v="Aluminum Document Frame"/>
    <x v="419"/>
    <n v="1"/>
    <n v="0"/>
    <x v="429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s v="Storage"/>
    <s v="Fellowes Bankers Box Staxonsteel Drawer File/Stacking System"/>
    <x v="420"/>
    <n v="3"/>
    <n v="0"/>
    <x v="430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s v="Storage"/>
    <s v="Eldon Mobile Mega Data Cart  Mega Stackable  Add-On Trays"/>
    <x v="421"/>
    <n v="3"/>
    <n v="0"/>
    <x v="431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s v="Paper"/>
    <s v="Xerox Color Copier Paper, 11&quot; x 17&quot;, Ream"/>
    <x v="422"/>
    <n v="4"/>
    <n v="0"/>
    <x v="432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s v="Chairs"/>
    <s v="Office Star - Ergonomically Designed Knee Chair"/>
    <x v="423"/>
    <n v="3"/>
    <n v="0"/>
    <x v="43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s v="Labels"/>
    <s v="Avery 520"/>
    <x v="424"/>
    <n v="7"/>
    <n v="0"/>
    <x v="43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s v="Furnishings"/>
    <s v="GE General Purpose, Extra Long Life, Showcase &amp; Floodlight Incandescent Bulbs"/>
    <x v="425"/>
    <n v="1"/>
    <n v="0"/>
    <x v="435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s v="Art"/>
    <s v="Newell 345"/>
    <x v="426"/>
    <n v="3"/>
    <n v="0"/>
    <x v="436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s v="Storage"/>
    <s v="Fellowes Bankers Box Recycled Super Stor/Drawer"/>
    <x v="427"/>
    <n v="3"/>
    <n v="0"/>
    <x v="437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s v="Art"/>
    <s v="Boston 1645 Deluxe Heavier-Duty Electric Pencil Sharpener"/>
    <x v="428"/>
    <n v="6"/>
    <n v="0"/>
    <x v="438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s v="Art"/>
    <s v="50 Colored Long Pencils"/>
    <x v="429"/>
    <n v="3"/>
    <n v="0"/>
    <x v="439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s v="Art"/>
    <s v="Newell 342"/>
    <x v="296"/>
    <n v="3"/>
    <n v="0"/>
    <x v="301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s v="Phones"/>
    <s v="Belkin Grip Candy Sheer Case / Cover for iPhone 5 and 5S"/>
    <x v="430"/>
    <n v="4"/>
    <n v="0"/>
    <x v="440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s v="Tables"/>
    <s v="Chromcraft Rectangular Conference Tables"/>
    <x v="431"/>
    <n v="2"/>
    <n v="0.4"/>
    <x v="441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s v="Storage"/>
    <s v="Deluxe Rollaway Locking File with Drawer"/>
    <x v="432"/>
    <n v="2"/>
    <n v="0.2"/>
    <x v="44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s v="Accessories"/>
    <s v="Memorex Mini Travel Drive 16 GB USB 2.0 Flash Drive"/>
    <x v="433"/>
    <n v="4"/>
    <n v="0"/>
    <x v="44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s v="Chairs"/>
    <s v="Global Geo Office Task Chair, Gray"/>
    <x v="434"/>
    <n v="2"/>
    <n v="0.2"/>
    <x v="444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s v="Chairs"/>
    <s v="Hon 4700 Series Mobuis Mid-Back Task Chairs with Adjustable Arms"/>
    <x v="435"/>
    <n v="3"/>
    <n v="0.3"/>
    <x v="445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s v="Envelopes"/>
    <s v="Staple envelope"/>
    <x v="436"/>
    <n v="2"/>
    <n v="0.2"/>
    <x v="446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s v="Appliances"/>
    <s v="3M Office Air Cleaner"/>
    <x v="437"/>
    <n v="4"/>
    <n v="0"/>
    <x v="447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s v="Accessories"/>
    <s v="Logitech G700s Rechargeable Gaming Mouse"/>
    <x v="438"/>
    <n v="9"/>
    <n v="0"/>
    <x v="448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s v="Binders"/>
    <s v="Acco D-Ring Binder w/DublLock"/>
    <x v="96"/>
    <n v="3"/>
    <n v="0.2"/>
    <x v="449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s v="Furnishings"/>
    <s v="Eldon Wave Desk Accessories"/>
    <x v="439"/>
    <n v="5"/>
    <n v="0.2"/>
    <x v="450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s v="Tables"/>
    <s v="Bush Advantage Collection Racetrack Conference Table"/>
    <x v="440"/>
    <n v="6"/>
    <n v="0.5"/>
    <x v="451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s v="Binders"/>
    <s v="Poly Designer Cover &amp; Back"/>
    <x v="441"/>
    <n v="5"/>
    <n v="0.7"/>
    <x v="452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s v="Supplies"/>
    <s v="Premier Electric Letter Opener"/>
    <x v="442"/>
    <n v="2"/>
    <n v="0.2"/>
    <x v="453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s v="Appliances"/>
    <s v="Fellowes Premier Superior Surge Suppressor, 10-Outlet, With Phone and Remote"/>
    <x v="443"/>
    <n v="2"/>
    <n v="0.2"/>
    <x v="454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s v="Furnishings"/>
    <s v="Eldon ClusterMat Chair Mat with Cordless Antistatic Protection"/>
    <x v="444"/>
    <n v="7"/>
    <n v="0.6"/>
    <x v="455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s v="Bookcases"/>
    <s v="Bush Mission Pointe Library"/>
    <x v="445"/>
    <n v="2"/>
    <n v="0.32"/>
    <x v="45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s v="Binders"/>
    <s v="Cardinal Hold-It CD Pocket"/>
    <x v="446"/>
    <n v="3"/>
    <n v="0.8"/>
    <x v="457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s v="Paper"/>
    <s v="Eaton Premium Continuous-Feed Paper, 25% Cotton, Letter Size, White, 1000 Shts/Box"/>
    <x v="447"/>
    <n v="1"/>
    <n v="0"/>
    <x v="45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s v="Storage"/>
    <s v="SAFCO Boltless Steel Shelving"/>
    <x v="448"/>
    <n v="3"/>
    <n v="0"/>
    <x v="459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s v="Bookcases"/>
    <s v="Sauder Mission Library with Doors, Fruitwood Finish"/>
    <x v="449"/>
    <n v="2"/>
    <n v="0.15"/>
    <x v="460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s v="Phones"/>
    <s v="Samsung Galaxy Note 3"/>
    <x v="450"/>
    <n v="4"/>
    <n v="0.2"/>
    <x v="461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s v="Storage"/>
    <s v="Decoflex Hanging Personal Folder File, Blue"/>
    <x v="451"/>
    <n v="6"/>
    <n v="0"/>
    <x v="462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s v="Paper"/>
    <s v="Recycled Desk Saver Line &quot;While You Were Out&quot; Book, 5 1/2&quot; X 4&quot;"/>
    <x v="452"/>
    <n v="7"/>
    <n v="0"/>
    <x v="463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s v="Paper"/>
    <s v="Xerox 1912"/>
    <x v="453"/>
    <n v="5"/>
    <n v="0"/>
    <x v="464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s v="Phones"/>
    <s v="Cisco SPA525G2 IP Phone - Wireless"/>
    <x v="454"/>
    <n v="6"/>
    <n v="0.2"/>
    <x v="465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s v="Furnishings"/>
    <s v="Electrix 20W Halogen Replacement Bulb for Zoom-In Desk Lamp"/>
    <x v="455"/>
    <n v="3"/>
    <n v="0"/>
    <x v="466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s v="Art"/>
    <s v="Prang Colored Pencils"/>
    <x v="456"/>
    <n v="5"/>
    <n v="0"/>
    <x v="467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s v="Storage"/>
    <s v="Fellowes Strictly Business Drawer File, Letter/Legal Size"/>
    <x v="457"/>
    <n v="5"/>
    <n v="0"/>
    <x v="468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s v="Accessories"/>
    <s v="Imation USB 2.0 Swivel Flash Drive USB flash drive - 4 GB - Pink"/>
    <x v="458"/>
    <n v="3"/>
    <n v="0"/>
    <x v="469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s v="Art"/>
    <s v="Premium Writing Pencils, Soft, #2 by Central Association for the Blind"/>
    <x v="459"/>
    <n v="2"/>
    <n v="0"/>
    <x v="470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s v="Accessories"/>
    <s v="Logitech G602 Wireless Gaming Mouse"/>
    <x v="460"/>
    <n v="2"/>
    <n v="0"/>
    <x v="471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s v="Labels"/>
    <s v="Alphabetical Labels for Top Tab Filing"/>
    <x v="461"/>
    <n v="2"/>
    <n v="0"/>
    <x v="472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s v="Bookcases"/>
    <s v="O'Sullivan Living Dimensions 2-Shelf Bookcases"/>
    <x v="462"/>
    <n v="5"/>
    <n v="0.15"/>
    <x v="473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s v="Phones"/>
    <s v="iHome FM Clock Radio with Lightning Dock"/>
    <x v="463"/>
    <n v="5"/>
    <n v="0.2"/>
    <x v="474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s v="Phones"/>
    <s v="Apple iPhone 5S"/>
    <x v="464"/>
    <n v="6"/>
    <n v="0.2"/>
    <x v="475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s v="Phones"/>
    <s v="Square Credit Card Reader"/>
    <x v="465"/>
    <n v="1"/>
    <n v="0.2"/>
    <x v="476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s v="Accessories"/>
    <s v="Logitech M510 Wireless Mouse"/>
    <x v="466"/>
    <n v="2"/>
    <n v="0.2"/>
    <x v="477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s v="Art"/>
    <s v="Boston 1645 Deluxe Heavier-Duty Electric Pencil Sharpener"/>
    <x v="467"/>
    <n v="2"/>
    <n v="0.2"/>
    <x v="478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s v="Storage"/>
    <s v="Fellowes Officeware Wire Shelving"/>
    <x v="468"/>
    <n v="5"/>
    <n v="0"/>
    <x v="47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s v="Envelopes"/>
    <s v="Colored Envelopes"/>
    <x v="469"/>
    <n v="3"/>
    <n v="0"/>
    <x v="480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s v="Accessories"/>
    <s v="Sony Micro Vault Click 8 GB USB 2.0 Flash Drive"/>
    <x v="470"/>
    <n v="2"/>
    <n v="0"/>
    <x v="481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s v="Tables"/>
    <s v="Balt Solid Wood Rectangular Table"/>
    <x v="471"/>
    <n v="3"/>
    <n v="0.4"/>
    <x v="482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s v="Envelopes"/>
    <s v="Strathmore #10 Envelopes, Ultimate White"/>
    <x v="472"/>
    <n v="2"/>
    <n v="0"/>
    <x v="483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s v="Binders"/>
    <s v="Clear Mylar Reinforcing Strips"/>
    <x v="473"/>
    <n v="8"/>
    <n v="0.2"/>
    <x v="484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s v="Furnishings"/>
    <s v="Howard Miller 14-1/2&quot; Diameter Chrome Round Wall Clock"/>
    <x v="474"/>
    <n v="4"/>
    <n v="0"/>
    <x v="485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s v="Chairs"/>
    <s v="DMI Arturo Collection Mission-style Design Wood Chair"/>
    <x v="475"/>
    <n v="2"/>
    <n v="0.2"/>
    <x v="486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s v="Furnishings"/>
    <s v="Deflect-O Glasstique Clear Desk Accessories"/>
    <x v="476"/>
    <n v="9"/>
    <n v="0"/>
    <x v="487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s v="Binders"/>
    <s v="Vinyl Sectional Post Binders"/>
    <x v="477"/>
    <n v="2"/>
    <n v="0.7"/>
    <x v="48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s v="Binders"/>
    <s v="GBC Standard Therm-A-Bind Covers"/>
    <x v="478"/>
    <n v="2"/>
    <n v="0.7"/>
    <x v="489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s v="Chairs"/>
    <s v="Global Troy Executive Leather Low-Back Tilter"/>
    <x v="479"/>
    <n v="2"/>
    <n v="0.2"/>
    <x v="490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s v="Binders"/>
    <s v="Storex Flexible Poly Binders with Double Pockets"/>
    <x v="480"/>
    <n v="3"/>
    <n v="0.7"/>
    <x v="491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s v="Paper"/>
    <s v="White Dual Perf Computer Printout Paper, 2700 Sheets, 1 Part, Heavyweight, 20 lbs., 14 7/8 x 11"/>
    <x v="481"/>
    <n v="1"/>
    <n v="0.2"/>
    <x v="492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s v="Binders"/>
    <s v="Avery Durable Slant Ring Binders, No Labels"/>
    <x v="482"/>
    <n v="5"/>
    <n v="0.2"/>
    <x v="4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s v="Art"/>
    <s v="Rogers Handheld Barrel Pencil Sharpener"/>
    <x v="483"/>
    <n v="1"/>
    <n v="0"/>
    <x v="49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s v="Art"/>
    <s v="Newell 344"/>
    <x v="484"/>
    <n v="3"/>
    <n v="0"/>
    <x v="495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s v="Storage"/>
    <s v="Personal File Boxes with Fold-Down Carry Handle"/>
    <x v="485"/>
    <n v="3"/>
    <n v="0"/>
    <x v="496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s v="Binders"/>
    <s v="Fellowes PB500 Electric Punch Plastic Comb Binding Machine with Manual Bind"/>
    <x v="486"/>
    <n v="5"/>
    <n v="0"/>
    <x v="497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s v="Furnishings"/>
    <s v="Executive Impressions Supervisor Wall Clock"/>
    <x v="487"/>
    <n v="3"/>
    <n v="0"/>
    <x v="498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s v="Accessories"/>
    <s v="SanDisk Cruzer 32 GB USB Flash Drive"/>
    <x v="488"/>
    <n v="2"/>
    <n v="0"/>
    <x v="4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s v="Art"/>
    <s v="Premium Writing Pencils, Soft, #2 by Central Association for the Blind"/>
    <x v="489"/>
    <n v="3"/>
    <n v="0.2"/>
    <x v="500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s v="Art"/>
    <s v="Newell 327"/>
    <x v="153"/>
    <n v="3"/>
    <n v="0"/>
    <x v="155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s v="Art"/>
    <s v="Newell 317"/>
    <x v="490"/>
    <n v="2"/>
    <n v="0"/>
    <x v="501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s v="Copiers"/>
    <s v="Canon Image Class D660 Copier"/>
    <x v="491"/>
    <n v="5"/>
    <n v="0"/>
    <x v="502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s v="Storage"/>
    <s v="Advantus Rolling Storage Box"/>
    <x v="492"/>
    <n v="3"/>
    <n v="0"/>
    <x v="503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s v="Paper"/>
    <s v="Great White Multi-Use Recycled Paper (20Lb. and 84 Bright)"/>
    <x v="493"/>
    <n v="2"/>
    <n v="0"/>
    <x v="504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s v="Storage"/>
    <s v="Tennsco Single-Tier Lockers"/>
    <x v="494"/>
    <n v="3"/>
    <n v="0"/>
    <x v="505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s v="Accessories"/>
    <s v="Verbatim 25 GB 6x Blu-ray Single Layer Recordable Disc, 25/Pack"/>
    <x v="495"/>
    <n v="1"/>
    <n v="0.2"/>
    <x v="506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s v="Storage"/>
    <s v="Carina Double Wide Media Storage Towers in Natural &amp; Black"/>
    <x v="434"/>
    <n v="2"/>
    <n v="0.2"/>
    <x v="507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s v="Binders"/>
    <s v="XtraLife ClearVue Slant-D Ring Binders by Cardinal"/>
    <x v="496"/>
    <n v="9"/>
    <n v="0.8"/>
    <x v="508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s v="Tables"/>
    <s v="Balt Solid Wood Rectangular Table"/>
    <x v="497"/>
    <n v="2"/>
    <n v="0"/>
    <x v="509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s v="Phones"/>
    <s v="Motorola HK250 Universal Bluetooth Headset"/>
    <x v="498"/>
    <n v="3"/>
    <n v="0.2"/>
    <x v="510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s v="Accessories"/>
    <s v="Imation 16GB Mini TravelDrive USB 2.0 Flash Drive"/>
    <x v="499"/>
    <n v="2"/>
    <n v="0"/>
    <x v="511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s v="Fasteners"/>
    <s v="Staples"/>
    <x v="500"/>
    <n v="5"/>
    <n v="0"/>
    <x v="512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s v="Chairs"/>
    <s v="Global Commerce Series High-Back Swivel/Tilt Chairs"/>
    <x v="501"/>
    <n v="3"/>
    <n v="0.2"/>
    <x v="513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s v="Furnishings"/>
    <s v="Eldon Expressions Desk Accessory, Wood Photo Frame, Mahogany"/>
    <x v="502"/>
    <n v="3"/>
    <n v="0.2"/>
    <x v="514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s v="Storage"/>
    <s v="Eldon Gobal File Keepers"/>
    <x v="503"/>
    <n v="3"/>
    <n v="0.2"/>
    <x v="515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s v="Supplies"/>
    <s v="Martin Yale Chadless Opener Electric Letter Opener"/>
    <x v="504"/>
    <n v="1"/>
    <n v="0.2"/>
    <x v="516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x v="517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s v="Chairs"/>
    <s v="Safco Contoured Stacking Chairs"/>
    <x v="506"/>
    <n v="1"/>
    <n v="0.2"/>
    <x v="518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s v="Furnishings"/>
    <s v="Tenex Chairmats For Use With Carpeted Floors"/>
    <x v="507"/>
    <n v="3"/>
    <n v="0"/>
    <x v="519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s v="Phones"/>
    <s v="Panasonic KX-TG9471B"/>
    <x v="508"/>
    <n v="5"/>
    <n v="0"/>
    <x v="520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s v="Binders"/>
    <s v="Presstex Flexible Ring Binders"/>
    <x v="509"/>
    <n v="5"/>
    <n v="0"/>
    <x v="521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s v="Storage"/>
    <s v="Sterilite Officeware Hinged File Box"/>
    <x v="510"/>
    <n v="2"/>
    <n v="0.2"/>
    <x v="522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s v="Binders"/>
    <s v="Premier Elliptical Ring Binder, Black"/>
    <x v="511"/>
    <n v="7"/>
    <n v="0.8"/>
    <x v="523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s v="Binders"/>
    <s v="Cardinal Poly Pocket Divider Pockets for Ring Binders"/>
    <x v="512"/>
    <n v="4"/>
    <n v="0.2"/>
    <x v="524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s v="Appliances"/>
    <s v="Eureka The Boss Cordless Rechargeable Stick Vac"/>
    <x v="513"/>
    <n v="3"/>
    <n v="0"/>
    <x v="52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s v="Chairs"/>
    <s v="Situations Contoured Folding Chairs, 4/Set"/>
    <x v="514"/>
    <n v="4"/>
    <n v="0"/>
    <x v="526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s v="Accessories"/>
    <s v="Enermax Aurora Lite Keyboard"/>
    <x v="515"/>
    <n v="6"/>
    <n v="0"/>
    <x v="527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s v="Phones"/>
    <s v="LG Electronics Tone+ HBS-730 Bluetooth Headset"/>
    <x v="516"/>
    <n v="8"/>
    <n v="0.2"/>
    <x v="528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s v="Storage"/>
    <s v="Fellowes Officeware Wire Shelving"/>
    <x v="517"/>
    <n v="9"/>
    <n v="0.2"/>
    <x v="529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s v="Accessories"/>
    <s v="SanDisk Cruzer 64 GB USB Flash Drive"/>
    <x v="518"/>
    <n v="2"/>
    <n v="0.2"/>
    <x v="530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s v="Phones"/>
    <s v="Xblue XB-1670-86 X16 Small Office Telephone - Titanium"/>
    <x v="519"/>
    <n v="1"/>
    <n v="0.2"/>
    <x v="531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s v="Furnishings"/>
    <s v="Deflect-o EconoMat Studded, No Bevel Mat for Low Pile Carpeting"/>
    <x v="520"/>
    <n v="4"/>
    <n v="0.6"/>
    <x v="532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s v="Binders"/>
    <s v="Avery Printable Repositionable Plastic Tabs"/>
    <x v="521"/>
    <n v="6"/>
    <n v="0.2"/>
    <x v="533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s v="Paper"/>
    <s v="Xerox 1898"/>
    <x v="522"/>
    <n v="2"/>
    <n v="0"/>
    <x v="534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s v="Storage"/>
    <s v="Home/Office Personal File Carts"/>
    <x v="523"/>
    <n v="9"/>
    <n v="0.2"/>
    <x v="535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s v="Binders"/>
    <s v="Flexible Leather- Look Classic Collection Ring Binder"/>
    <x v="524"/>
    <n v="3"/>
    <n v="0.8"/>
    <x v="536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s v="Supplies"/>
    <s v="Staple remover"/>
    <x v="525"/>
    <n v="5"/>
    <n v="0.2"/>
    <x v="537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s v="Chairs"/>
    <s v="HON 5400 Series Task Chairs for Big and Tall"/>
    <x v="526"/>
    <n v="2"/>
    <n v="0.2"/>
    <x v="232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s v="Furnishings"/>
    <s v="Howard Miller 11-1/2&quot; Diameter Grantwood Wall Clock"/>
    <x v="527"/>
    <n v="1"/>
    <n v="0.2"/>
    <x v="53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s v="Fasteners"/>
    <s v="Advantus T-Pin Paper Clips"/>
    <x v="528"/>
    <n v="3"/>
    <n v="0.2"/>
    <x v="539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s v="Storage"/>
    <s v="Tennsco 16-Compartment Lockers with Coat Rack"/>
    <x v="529"/>
    <n v="2"/>
    <n v="0"/>
    <x v="540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s v="Art"/>
    <s v="Zebra Zazzle Fluorescent Highlighters"/>
    <x v="530"/>
    <n v="4"/>
    <n v="0.2"/>
    <x v="54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s v="Labels"/>
    <s v="Avery 473"/>
    <x v="346"/>
    <n v="2"/>
    <n v="0"/>
    <x v="354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s v="Tables"/>
    <s v="Bretford “Just In Time” Height-Adjustable Multi-Task Work Tables"/>
    <x v="531"/>
    <n v="4"/>
    <n v="0.2"/>
    <x v="542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s v="Paper"/>
    <s v="Xerox 226"/>
    <x v="56"/>
    <n v="5"/>
    <n v="0"/>
    <x v="56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s v="Furnishings"/>
    <s v="Coloredge Poster Frame"/>
    <x v="532"/>
    <n v="3"/>
    <n v="0"/>
    <x v="543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s v="Binders"/>
    <s v="GBC Prepunched Paper, 19-Hole, for Binding Systems, 24-lb"/>
    <x v="533"/>
    <n v="7"/>
    <n v="0.2"/>
    <x v="544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s v="Appliances"/>
    <s v="Sanitaire Vibra Groomer IR Commercial Upright Vacuum, Replacement Belts"/>
    <x v="534"/>
    <n v="5"/>
    <n v="0.2"/>
    <x v="545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s v="Furnishings"/>
    <s v="Advantus Panel Wall Acrylic Frame"/>
    <x v="535"/>
    <n v="3"/>
    <n v="0.2"/>
    <x v="546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s v="Fasteners"/>
    <s v="Alliance Big Bands Rubber Bands, 12/Pack"/>
    <x v="536"/>
    <n v="2"/>
    <n v="0"/>
    <x v="232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s v="Labels"/>
    <s v="Avery 509"/>
    <x v="537"/>
    <n v="1"/>
    <n v="0"/>
    <x v="547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s v="Phones"/>
    <s v="Cisco SPA301"/>
    <x v="538"/>
    <n v="3"/>
    <n v="0.2"/>
    <x v="548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s v="Paper"/>
    <s v="Personal Creations Ink Jet Cards and Labels"/>
    <x v="539"/>
    <n v="8"/>
    <n v="0"/>
    <x v="549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s v="Binders"/>
    <s v="GBC White Gloss Covers, Plain Front"/>
    <x v="540"/>
    <n v="7"/>
    <n v="0.2"/>
    <x v="550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s v="Paper"/>
    <s v="Xerox 222"/>
    <x v="541"/>
    <n v="3"/>
    <n v="0"/>
    <x v="551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s v="Chairs"/>
    <s v="Hon Every-Day Series Multi-Task Chairs"/>
    <x v="542"/>
    <n v="3"/>
    <n v="0.2"/>
    <x v="232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s v="Labels"/>
    <s v="Avery 473"/>
    <x v="543"/>
    <n v="7"/>
    <n v="0"/>
    <x v="552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s v="Fasteners"/>
    <s v="OIC Bulk Pack Metal Binder Clips"/>
    <x v="544"/>
    <n v="4"/>
    <n v="0"/>
    <x v="553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s v="Binders"/>
    <s v="Storex Dura Pro Binders"/>
    <x v="545"/>
    <n v="7"/>
    <n v="0.2"/>
    <x v="554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s v="Phones"/>
    <s v="Cush Cases Heavy Duty Rugged Cover Case for Samsung Galaxy S5 - Purple"/>
    <x v="546"/>
    <n v="3"/>
    <n v="0"/>
    <x v="555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s v="Art"/>
    <s v="Newell 332"/>
    <x v="138"/>
    <n v="3"/>
    <n v="0"/>
    <x v="140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s v="Paper"/>
    <s v="Personal Creations Ink Jet Cards and Labels"/>
    <x v="547"/>
    <n v="14"/>
    <n v="0"/>
    <x v="556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s v="Paper"/>
    <s v="Rediform S.O.S. Phone Message Books"/>
    <x v="548"/>
    <n v="4"/>
    <n v="0"/>
    <x v="557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s v="Supplies"/>
    <s v="Acme Value Line Scissors"/>
    <x v="549"/>
    <n v="2"/>
    <n v="0"/>
    <x v="558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s v="Storage"/>
    <s v="Trav-L-File Heavy-Duty Shuttle II, Black"/>
    <x v="550"/>
    <n v="2"/>
    <n v="0.2"/>
    <x v="559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s v="Furnishings"/>
    <s v="Contract Clock, 14&quot;, Brown"/>
    <x v="551"/>
    <n v="1"/>
    <n v="0.6"/>
    <x v="560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s v="Supplies"/>
    <s v="Martin-Yale Premier Letter Opener"/>
    <x v="552"/>
    <n v="4"/>
    <n v="0"/>
    <x v="561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s v="Phones"/>
    <s v="GE 30524EE4"/>
    <x v="553"/>
    <n v="3"/>
    <n v="0.2"/>
    <x v="562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s v="Phones"/>
    <s v="AT&amp;T SB67148 SynJ"/>
    <x v="554"/>
    <n v="2"/>
    <n v="0.2"/>
    <x v="56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s v="Appliances"/>
    <s v="Fellowes Basic Home/Office Series Surge Protectors"/>
    <x v="555"/>
    <n v="3"/>
    <n v="0.2"/>
    <x v="5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s v="Binders"/>
    <s v="Recycled Pressboard Report Cover with Reinforced Top Hinge"/>
    <x v="556"/>
    <n v="7"/>
    <n v="0.7"/>
    <x v="565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s v="Phones"/>
    <s v="Jabra BIZ 2300 Duo QD Duo Corded Headset"/>
    <x v="557"/>
    <n v="4"/>
    <n v="0.2"/>
    <x v="566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s v="Chairs"/>
    <s v="Novimex High-Tech Fabric Mesh Task Chair"/>
    <x v="558"/>
    <n v="1"/>
    <n v="0"/>
    <x v="567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s v="Labels"/>
    <s v="Dot Matrix Printer Tape Reel Labels, White, 5000/Box"/>
    <x v="559"/>
    <n v="3"/>
    <n v="0"/>
    <x v="568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s v="Phones"/>
    <s v="i.Sound Portable Power - 8000 mAh"/>
    <x v="560"/>
    <n v="2"/>
    <n v="0.2"/>
    <x v="569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s v="Paper"/>
    <s v="Xerox 225"/>
    <x v="561"/>
    <n v="4"/>
    <n v="0.2"/>
    <x v="570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s v="Binders"/>
    <s v="Clear Mylar Reinforcing Strips"/>
    <x v="562"/>
    <n v="3"/>
    <n v="0.7"/>
    <x v="571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s v="Paper"/>
    <s v="Xerox 1894"/>
    <x v="563"/>
    <n v="2"/>
    <n v="0.2"/>
    <x v="572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s v="Art"/>
    <s v="Newell 312"/>
    <x v="564"/>
    <n v="2"/>
    <n v="0.2"/>
    <x v="573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s v="Accessories"/>
    <s v="Memorex Micro Travel Drive 8 GB"/>
    <x v="565"/>
    <n v="3"/>
    <n v="0.2"/>
    <x v="57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s v="Appliances"/>
    <s v="Fellowes Superior 10 Outlet Split Surge Protector"/>
    <x v="566"/>
    <n v="2"/>
    <n v="0"/>
    <x v="575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s v="Copiers"/>
    <s v="Sharp AL-1530CS Digital Copier"/>
    <x v="387"/>
    <n v="3"/>
    <n v="0.2"/>
    <x v="396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s v="Phones"/>
    <s v="AT&amp;T 1070 Corded Phone"/>
    <x v="567"/>
    <n v="5"/>
    <n v="0.2"/>
    <x v="576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s v="Furnishings"/>
    <s v="Dana Halogen Swing-Arm Architect Lamp"/>
    <x v="568"/>
    <n v="8"/>
    <n v="0"/>
    <x v="577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s v="Supplies"/>
    <s v="Acme Stainless Steel Office Snips"/>
    <x v="569"/>
    <n v="2"/>
    <n v="0.2"/>
    <x v="578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s v="Phones"/>
    <s v="Mophie Juice Pack Helium for iPhone"/>
    <x v="570"/>
    <n v="3"/>
    <n v="0.4"/>
    <x v="579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s v="Phones"/>
    <s v="GE 2-Jack Phone Line Splitter"/>
    <x v="571"/>
    <n v="4"/>
    <n v="0.4"/>
    <x v="580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s v="Supplies"/>
    <s v="Acme Value Line Scissors"/>
    <x v="572"/>
    <n v="2"/>
    <n v="0.2"/>
    <x v="581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s v="Storage"/>
    <s v="Hot File 7-Pocket, Floor Stand"/>
    <x v="573"/>
    <n v="1"/>
    <n v="0.2"/>
    <x v="582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s v="Furnishings"/>
    <s v="Eldon Expressions Desk Accessory, Wood Photo Frame, Mahogany"/>
    <x v="502"/>
    <n v="3"/>
    <n v="0.2"/>
    <x v="514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s v="Binders"/>
    <s v="Insertable Tab Post Binder Dividers"/>
    <x v="574"/>
    <n v="3"/>
    <n v="0.7"/>
    <x v="583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s v="Binders"/>
    <s v="GBC VeloBinder Manual Binding System"/>
    <x v="575"/>
    <n v="4"/>
    <n v="0.7"/>
    <x v="584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s v="Paper"/>
    <s v="Xerox 1889"/>
    <x v="576"/>
    <n v="3"/>
    <n v="0.2"/>
    <x v="585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s v="Binders"/>
    <s v="Angle-D Ring Binders"/>
    <x v="577"/>
    <n v="2"/>
    <n v="0.7"/>
    <x v="586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s v="Art"/>
    <s v="Newell 317"/>
    <x v="578"/>
    <n v="9"/>
    <n v="0.2"/>
    <x v="587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s v="Phones"/>
    <s v="Motorola L804"/>
    <x v="579"/>
    <n v="2"/>
    <n v="0.4"/>
    <x v="588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s v="Phones"/>
    <s v="Nortel Meridian M3904 Professional Digital phone"/>
    <x v="580"/>
    <n v="3"/>
    <n v="0.2"/>
    <x v="589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s v="Labels"/>
    <s v="Avery 493"/>
    <x v="581"/>
    <n v="4"/>
    <n v="0.2"/>
    <x v="590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s v="Paper"/>
    <s v="Xerox 1972"/>
    <x v="582"/>
    <n v="2"/>
    <n v="0.2"/>
    <x v="591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s v="Phones"/>
    <s v="Cisco 8x8 Inc. 6753i IP Business Phone System"/>
    <x v="583"/>
    <n v="9"/>
    <n v="0.4"/>
    <x v="592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s v="Phones"/>
    <s v="PureGear Roll-On Screen Protector"/>
    <x v="584"/>
    <n v="10"/>
    <n v="0.4"/>
    <x v="593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s v="Binders"/>
    <s v="Prestige Round Ring Binders"/>
    <x v="585"/>
    <n v="2"/>
    <n v="0.7"/>
    <x v="594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s v="Furnishings"/>
    <s v="DAX Metal Frame, Desktop, Stepped-Edge"/>
    <x v="586"/>
    <n v="2"/>
    <n v="0"/>
    <x v="595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s v="Furnishings"/>
    <s v="DAX Value U-Channel Document Frames, Easel Back"/>
    <x v="587"/>
    <n v="2"/>
    <n v="0"/>
    <x v="596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s v="Binders"/>
    <s v="Recycled Easel Ring Binders"/>
    <x v="588"/>
    <n v="9"/>
    <n v="0.2"/>
    <x v="597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s v="Phones"/>
    <s v="Grandstream GXP1160 VoIP phone"/>
    <x v="589"/>
    <n v="1"/>
    <n v="0"/>
    <x v="598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s v="Furnishings"/>
    <s v="Seth Thomas 14&quot; Putty-Colored Wall Clock"/>
    <x v="590"/>
    <n v="3"/>
    <n v="0"/>
    <x v="599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s v="Binders"/>
    <s v="Cardinal Slant-D Ring Binder, Heavy Gauge Vinyl"/>
    <x v="591"/>
    <n v="5"/>
    <n v="0.8"/>
    <x v="600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s v="Chairs"/>
    <s v="Global Manager's Adjustable Task Chair, Storm"/>
    <x v="85"/>
    <n v="2"/>
    <n v="0"/>
    <x v="601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s v="Appliances"/>
    <s v="Honeywell Enviracaire Portable HEPA Air Cleaner for up to 10 x 16 Room"/>
    <x v="592"/>
    <n v="5"/>
    <n v="0.1"/>
    <x v="602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s v="Storage"/>
    <s v="Mini 13-1/2 Capacity Data Binder Rack, Pearl"/>
    <x v="593"/>
    <n v="4"/>
    <n v="0"/>
    <x v="603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s v="Art"/>
    <s v="BOSTON Model 1800 Electric Pencil Sharpeners, Putty/Woodgrain"/>
    <x v="594"/>
    <n v="9"/>
    <n v="0"/>
    <x v="60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s v="Furnishings"/>
    <s v="Master Caster Door Stop, Brown"/>
    <x v="595"/>
    <n v="7"/>
    <n v="0"/>
    <x v="605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s v="Appliances"/>
    <s v="Belkin Premiere Surge Master II 8-outlet surge protector"/>
    <x v="596"/>
    <n v="2"/>
    <n v="0"/>
    <x v="606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s v="Binders"/>
    <s v="Acco Pressboard Covers with Storage Hooks, 9 1/2&quot; x 11&quot;, Executive Red"/>
    <x v="597"/>
    <n v="5"/>
    <n v="0.2"/>
    <x v="60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s v="Paper"/>
    <s v="Ampad Gold Fibre Wirebound Steno Books, 6&quot; x 9&quot;, Gregg Ruled"/>
    <x v="598"/>
    <n v="3"/>
    <n v="0"/>
    <x v="608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s v="Storage"/>
    <s v="Tennsco Regal Shelving Units"/>
    <x v="599"/>
    <n v="3"/>
    <n v="0.2"/>
    <x v="609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s v="Accessories"/>
    <s v="Imation 32GB Pocket Pro USB 3.0 Flash Drive - 32 GB - Black - 1 P ..."/>
    <x v="600"/>
    <n v="5"/>
    <n v="0.2"/>
    <x v="610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s v="Phones"/>
    <s v="Jabra SPEAK 410"/>
    <x v="601"/>
    <n v="4"/>
    <n v="0.2"/>
    <x v="611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s v="Accessories"/>
    <s v="Verbatim 25 GB 6x Blu-ray Single Layer Recordable Disc, 1/Pack"/>
    <x v="602"/>
    <n v="3"/>
    <n v="0.2"/>
    <x v="612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s v="Labels"/>
    <s v="Dot Matrix Printer Tape Reel Labels, White, 5000/Box"/>
    <x v="603"/>
    <n v="3"/>
    <n v="0.2"/>
    <x v="613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s v="Chairs"/>
    <s v="Office Star - Mesh Screen back chair with Vinyl seat"/>
    <x v="604"/>
    <n v="3"/>
    <n v="0"/>
    <x v="61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s v="Binders"/>
    <s v="Premium Transparent Presentation Covers by GBC"/>
    <x v="605"/>
    <n v="3"/>
    <n v="0.7"/>
    <x v="615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s v="Appliances"/>
    <s v="Tripp Lite TLP810NET Broadband Surge for Modem/Fax"/>
    <x v="606"/>
    <n v="3"/>
    <n v="0.2"/>
    <x v="616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s v="Furnishings"/>
    <s v="Luxo Professional Fluorescent Magnifier Lamp with Clamp-Mount Base"/>
    <x v="607"/>
    <n v="5"/>
    <n v="0"/>
    <x v="617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s v="Binders"/>
    <s v="Wilson Jones Turn Tabs Binder Tool for Ring Binders"/>
    <x v="608"/>
    <n v="4"/>
    <n v="0.2"/>
    <x v="618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s v="Furnishings"/>
    <s v="Eldon 200 Class Desk Accessories"/>
    <x v="609"/>
    <n v="3"/>
    <n v="0"/>
    <x v="619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s v="Storage"/>
    <s v="Economy Rollaway Files"/>
    <x v="610"/>
    <n v="2"/>
    <n v="0"/>
    <x v="620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s v="Labels"/>
    <s v="Avery 480"/>
    <x v="611"/>
    <n v="7"/>
    <n v="0"/>
    <x v="621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s v="Accessories"/>
    <s v="Imation 16GB Mini TravelDrive USB 2.0 Flash Drive"/>
    <x v="612"/>
    <n v="4"/>
    <n v="0"/>
    <x v="622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s v="Paper"/>
    <s v="Xerox 1993"/>
    <x v="90"/>
    <n v="1"/>
    <n v="0"/>
    <x v="623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s v="Appliances"/>
    <s v="Eureka The Boss Plus 12-Amp Hard Box Upright Vacuum, Red"/>
    <x v="613"/>
    <n v="2"/>
    <n v="0"/>
    <x v="624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s v="Fasteners"/>
    <s v="Staples"/>
    <x v="614"/>
    <n v="5"/>
    <n v="0.2"/>
    <x v="625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s v="Appliances"/>
    <s v="Belkin F9H710-06 7 Outlet SurgeMaster Surge Protector"/>
    <x v="615"/>
    <n v="2"/>
    <n v="0.2"/>
    <x v="626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s v="Furnishings"/>
    <s v="3M Hangers With Command Adhesive"/>
    <x v="616"/>
    <n v="4"/>
    <n v="0"/>
    <x v="627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s v="Phones"/>
    <s v="AT&amp;T TR1909W"/>
    <x v="214"/>
    <n v="3"/>
    <n v="0.2"/>
    <x v="216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s v="Accessories"/>
    <s v="First Data FD10 PIN Pad"/>
    <x v="617"/>
    <n v="4"/>
    <n v="0"/>
    <x v="628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s v="Paper"/>
    <s v="Snap-A-Way Black Print Carbonless Ruled Speed Letter, Triplicate"/>
    <x v="618"/>
    <n v="10"/>
    <n v="0"/>
    <x v="629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s v="Paper"/>
    <s v="Xerox 1943"/>
    <x v="619"/>
    <n v="2"/>
    <n v="0"/>
    <x v="630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s v="Accessories"/>
    <s v="Sony 16GB Class 10 Micro SDHC R40 Memory Card"/>
    <x v="620"/>
    <n v="8"/>
    <n v="0"/>
    <x v="631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s v="Appliances"/>
    <s v="Tripp Lite Isotel 8 Ultra 8 Outlet Metal Surge"/>
    <x v="621"/>
    <n v="2"/>
    <n v="0.2"/>
    <x v="632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s v="Binders"/>
    <s v="Avery Durable Poly Binders"/>
    <x v="622"/>
    <n v="2"/>
    <n v="0.7"/>
    <x v="633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s v="Envelopes"/>
    <s v="Airmail Envelopes"/>
    <x v="623"/>
    <n v="2"/>
    <n v="0.2"/>
    <x v="634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s v="Chairs"/>
    <s v="Global Troy Executive Leather Low-Back Tilter"/>
    <x v="624"/>
    <n v="2"/>
    <n v="0.3"/>
    <x v="635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s v="Binders"/>
    <s v="Avery Binding System Hidden Tab Executive Style Index Sets"/>
    <x v="625"/>
    <n v="2"/>
    <n v="0.8"/>
    <x v="636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s v="Storage"/>
    <s v="Hot File 7-Pocket, Floor Stand"/>
    <x v="626"/>
    <n v="7"/>
    <n v="0.2"/>
    <x v="637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s v="Storage"/>
    <s v="Space Solutions Commercial Steel Shelving"/>
    <x v="627"/>
    <n v="14"/>
    <n v="0.2"/>
    <x v="638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s v="Tables"/>
    <s v="Hon Racetrack Conference Tables"/>
    <x v="628"/>
    <n v="5"/>
    <n v="0.3"/>
    <x v="639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s v="Binders"/>
    <s v="Avery Durable Plastic 1&quot; Binders"/>
    <x v="629"/>
    <n v="3"/>
    <n v="0.8"/>
    <x v="640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s v="Storage"/>
    <s v="Gould Plastics 18-Pocket Panel Bin, 34w x 5-1/4d x 20-1/2h"/>
    <x v="630"/>
    <n v="5"/>
    <n v="0"/>
    <x v="641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s v="Fasteners"/>
    <s v="OIC Colored Binder Clips, Assorted Sizes"/>
    <x v="631"/>
    <n v="3"/>
    <n v="0"/>
    <x v="642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s v="Supplies"/>
    <s v="Acme Tagit Stainless Steel Antibacterial Scissors"/>
    <x v="632"/>
    <n v="3"/>
    <n v="0.2"/>
    <x v="643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s v="Paper"/>
    <s v="Easy-staple paper"/>
    <x v="633"/>
    <n v="3"/>
    <n v="0.2"/>
    <x v="644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s v="Phones"/>
    <s v="ClearOne Communications CHAT 70 OC Speaker Phone"/>
    <x v="634"/>
    <n v="3"/>
    <n v="0.2"/>
    <x v="645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s v="Furnishings"/>
    <s v="Master Giant Foot Doorstop, Safety Yellow"/>
    <x v="635"/>
    <n v="5"/>
    <n v="0.2"/>
    <x v="646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s v="Furnishings"/>
    <s v="12-1/2 Diameter Round Wall Clock"/>
    <x v="112"/>
    <n v="3"/>
    <n v="0.6"/>
    <x v="64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s v="Tables"/>
    <s v="Chromcraft Bull-Nose Wood Round Conference Table Top, Wood Base"/>
    <x v="636"/>
    <n v="1"/>
    <n v="0.5"/>
    <x v="648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s v="Paper"/>
    <s v="Adams Telephone Message Book W/Dividers/Space For Phone Numbers, 5 1/4&quot;X8 1/2&quot;, 200/Messages"/>
    <x v="637"/>
    <n v="8"/>
    <n v="0.2"/>
    <x v="649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s v="Art"/>
    <s v="Newell 331"/>
    <x v="638"/>
    <n v="5"/>
    <n v="0.2"/>
    <x v="650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s v="Appliances"/>
    <s v="Kensington 6 Outlet Guardian Standard Surge Protector"/>
    <x v="639"/>
    <n v="3"/>
    <n v="0"/>
    <x v="651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s v="Paper"/>
    <s v="Southworth 100% Résumé Paper, 24lb."/>
    <x v="640"/>
    <n v="5"/>
    <n v="0"/>
    <x v="652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s v="Accessories"/>
    <s v="Imation 16GB Mini TravelDrive USB 2.0 Flash Drive"/>
    <x v="641"/>
    <n v="3"/>
    <n v="0"/>
    <x v="653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s v="Appliances"/>
    <s v="Hoover Portapower Portable Vacuum"/>
    <x v="642"/>
    <n v="3"/>
    <n v="0.8"/>
    <x v="654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s v="Accessories"/>
    <s v="Verbatim 25 GB 6x Blu-ray Single Layer Recordable Disc, 10/Pack"/>
    <x v="643"/>
    <n v="3"/>
    <n v="0.2"/>
    <x v="655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s v="Furnishings"/>
    <s v="Howard Miller 13-1/2&quot; Diameter Rosebrook Wall Clock"/>
    <x v="644"/>
    <n v="3"/>
    <n v="0.6"/>
    <x v="656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s v="Binders"/>
    <s v="Ibico Hi-Tech Manual Binding System"/>
    <x v="645"/>
    <n v="3"/>
    <n v="0.8"/>
    <x v="657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s v="Binders"/>
    <s v="Avery Hanging File Binders"/>
    <x v="646"/>
    <n v="3"/>
    <n v="0.2"/>
    <x v="65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s v="Storage"/>
    <s v="Fellowes Neat Ideas Storage Cubes"/>
    <x v="647"/>
    <n v="2"/>
    <n v="0"/>
    <x v="659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s v="Storage"/>
    <s v="Advantus Rolling Storage Box"/>
    <x v="648"/>
    <n v="4"/>
    <n v="0"/>
    <x v="660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s v="Machines"/>
    <s v="Cubify CubeX 3D Printer Triple Head Print"/>
    <x v="649"/>
    <n v="4"/>
    <n v="0.5"/>
    <x v="661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s v="Appliances"/>
    <s v="Eureka The Boss Plus 12-Amp Hard Box Upright Vacuum, Red"/>
    <x v="650"/>
    <n v="2"/>
    <n v="0.2"/>
    <x v="662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s v="Accessories"/>
    <s v="NETGEAR AC1750 Dual Band Gigabit Smart WiFi Router"/>
    <x v="651"/>
    <n v="3"/>
    <n v="0"/>
    <x v="663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s v="Labels"/>
    <s v="Avery 516"/>
    <x v="2"/>
    <n v="2"/>
    <n v="0"/>
    <x v="2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s v="Paper"/>
    <s v="Xerox 1995"/>
    <x v="541"/>
    <n v="3"/>
    <n v="0"/>
    <x v="551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s v="Bookcases"/>
    <s v="Bush Andora Bookcase, Maple/Graphite Gray Finish"/>
    <x v="652"/>
    <n v="2"/>
    <n v="0.2"/>
    <x v="664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s v="Furnishings"/>
    <s v="Luxo Professional Magnifying Clamp-On Fluorescent Lamps"/>
    <x v="653"/>
    <n v="1"/>
    <n v="0"/>
    <x v="665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s v="Phones"/>
    <s v="Konftel 250 Conference phone - Charcoal black"/>
    <x v="654"/>
    <n v="1"/>
    <n v="0"/>
    <x v="666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s v="Storage"/>
    <s v="Recycled Eldon Regeneration Jumbo File"/>
    <x v="655"/>
    <n v="3"/>
    <n v="0"/>
    <x v="667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s v="Accessories"/>
    <s v="Imation Bio 8GB USB Flash Drive Imation Corp"/>
    <x v="656"/>
    <n v="1"/>
    <n v="0"/>
    <x v="668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s v="Paper"/>
    <s v="Xerox 1977"/>
    <x v="657"/>
    <n v="5"/>
    <n v="0"/>
    <x v="669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s v="Art"/>
    <s v="Boston School Pro Electric Pencil Sharpener, 1670"/>
    <x v="658"/>
    <n v="8"/>
    <n v="0.2"/>
    <x v="670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s v="Labels"/>
    <s v="Avery 490"/>
    <x v="659"/>
    <n v="4"/>
    <n v="0.2"/>
    <x v="671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s v="Envelopes"/>
    <s v="Jet-Pak Recycled Peel 'N' Seal Padded Mailers"/>
    <x v="83"/>
    <n v="7"/>
    <n v="0.2"/>
    <x v="83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s v="Labels"/>
    <s v="Avery 4027 File Folder Labels for Dot Matrix Printers, 5000 Labels per Box, White"/>
    <x v="660"/>
    <n v="4"/>
    <n v="0.2"/>
    <x v="672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s v="Art"/>
    <s v="Binney &amp; Smith Crayola Metallic Crayons, 16-Color Pack"/>
    <x v="661"/>
    <n v="1"/>
    <n v="0.2"/>
    <x v="67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s v="Binders"/>
    <s v="GBC Linen Binding Covers"/>
    <x v="662"/>
    <n v="2"/>
    <n v="0.7"/>
    <x v="674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s v="Binders"/>
    <s v="Wilson Jones Custom Binder Spines &amp; Labels"/>
    <x v="322"/>
    <n v="3"/>
    <n v="0.7"/>
    <x v="328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s v="Furnishings"/>
    <s v="Eldon 200 Class Desk Accessories, Burgundy"/>
    <x v="663"/>
    <n v="3"/>
    <n v="0.2"/>
    <x v="675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s v="Furnishings"/>
    <s v="Tenex &quot;The Solids&quot; Textured Chair Mats"/>
    <x v="664"/>
    <n v="3"/>
    <n v="0"/>
    <x v="676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s v="Tables"/>
    <s v="Laminate Occasional Tables"/>
    <x v="665"/>
    <n v="3"/>
    <n v="0.2"/>
    <x v="67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s v="Paper"/>
    <s v="Xerox 220"/>
    <x v="563"/>
    <n v="2"/>
    <n v="0.2"/>
    <x v="572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s v="Appliances"/>
    <s v="Fellowes 8 Outlet Superior Workstation Surge Protector"/>
    <x v="666"/>
    <n v="5"/>
    <n v="0.2"/>
    <x v="678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s v="Accessories"/>
    <s v="SanDisk Cruzer 32 GB USB Flash Drive"/>
    <x v="667"/>
    <n v="1"/>
    <n v="0.2"/>
    <x v="679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s v="Accessories"/>
    <s v="Logitech 910-002974 M325 Wireless Mouse for Web Scrolling"/>
    <x v="668"/>
    <n v="4"/>
    <n v="0"/>
    <x v="680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s v="Bookcases"/>
    <s v="O'Sullivan Living Dimensions 5-Shelf Bookcases"/>
    <x v="669"/>
    <n v="5"/>
    <n v="0.2"/>
    <x v="681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s v="Binders"/>
    <s v="Angle-D Binders with Locking Rings, Label Holders"/>
    <x v="670"/>
    <n v="8"/>
    <n v="0.2"/>
    <x v="682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s v="Paper"/>
    <s v="Eaton Premium Continuous-Feed Paper, 25% Cotton, Letter Size, White, 1000 Shts/Box"/>
    <x v="447"/>
    <n v="1"/>
    <n v="0"/>
    <x v="45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s v="Envelopes"/>
    <s v="#10- 4 1/8&quot; x 9 1/2&quot; Security-Tint Envelopes"/>
    <x v="671"/>
    <n v="4"/>
    <n v="0.2"/>
    <x v="683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s v="Appliances"/>
    <s v="Bionaire Personal Warm Mist Humidifier/Vaporizer"/>
    <x v="672"/>
    <n v="6"/>
    <n v="0"/>
    <x v="684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s v="Phones"/>
    <s v="Nortel Meridian M3904 Professional Digital phone"/>
    <x v="673"/>
    <n v="2"/>
    <n v="0"/>
    <x v="685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s v="Accessories"/>
    <s v="Logitech Wireless Performance Mouse MX for PC and Mac"/>
    <x v="674"/>
    <n v="3"/>
    <n v="0"/>
    <x v="686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s v="Binders"/>
    <s v="Cardinal Holdit Business Card Pockets"/>
    <x v="548"/>
    <n v="5"/>
    <n v="0.2"/>
    <x v="687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s v="Furnishings"/>
    <s v="DAX Value U-Channel Document Frames, Easel Back"/>
    <x v="587"/>
    <n v="2"/>
    <n v="0"/>
    <x v="596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s v="Furnishings"/>
    <s v="Howard Miller 13&quot; Diameter Pewter Finish Round Wall Clock"/>
    <x v="675"/>
    <n v="3"/>
    <n v="0.2"/>
    <x v="688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s v="Binders"/>
    <s v="GBC Standard Therm-A-Bind Covers"/>
    <x v="676"/>
    <n v="3"/>
    <n v="0.2"/>
    <x v="689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s v="Furnishings"/>
    <s v="Aluminum Document Frame"/>
    <x v="677"/>
    <n v="6"/>
    <n v="0"/>
    <x v="690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s v="Paper"/>
    <s v="Tops Green Bar Computer Printout Paper"/>
    <x v="678"/>
    <n v="3"/>
    <n v="0"/>
    <x v="69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s v="Tables"/>
    <s v="Chromcraft Bull-Nose Wood Oval Conference Tables &amp; Bases"/>
    <x v="679"/>
    <n v="3"/>
    <n v="0"/>
    <x v="69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s v="Storage"/>
    <s v="Recycled Data-Pak for Archival Bound Computer Printouts, 12-1/2 x 12-1/2 x 16"/>
    <x v="680"/>
    <n v="3"/>
    <n v="0"/>
    <x v="6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s v="Furnishings"/>
    <s v="Seth Thomas 16&quot; Steel Case Clock"/>
    <x v="681"/>
    <n v="5"/>
    <n v="0.2"/>
    <x v="694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s v="Supplies"/>
    <s v="Acme Softgrip Scissors"/>
    <x v="682"/>
    <n v="7"/>
    <n v="0.2"/>
    <x v="695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s v="Envelopes"/>
    <s v="Manila Recycled Extra-Heavyweight Clasp Envelopes, 6&quot; x 9&quot;"/>
    <x v="683"/>
    <n v="2"/>
    <n v="0.2"/>
    <x v="696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s v="Phones"/>
    <s v="ClearSounds CSC500 Amplified Spirit Phone Corded phone"/>
    <x v="684"/>
    <n v="1"/>
    <n v="0.2"/>
    <x v="697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s v="Paper"/>
    <s v="Xerox 1964"/>
    <x v="685"/>
    <n v="8"/>
    <n v="0"/>
    <x v="698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s v="Tables"/>
    <s v="Bevis Traditional Conference Table Top, Plinth Base"/>
    <x v="686"/>
    <n v="2"/>
    <n v="0.4"/>
    <x v="699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s v="Storage"/>
    <s v="Personal Folder Holder, Ebony"/>
    <x v="687"/>
    <n v="3"/>
    <n v="0"/>
    <x v="700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s v="Chairs"/>
    <s v="Global Leather Highback Executive Chair with Pneumatic Height Adjustment, Black"/>
    <x v="688"/>
    <n v="3"/>
    <n v="0.1"/>
    <x v="7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s v="Labels"/>
    <s v="Avery 520"/>
    <x v="689"/>
    <n v="2"/>
    <n v="0"/>
    <x v="702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s v="Storage"/>
    <s v="Carina Double Wide Media Storage Towers in Natural &amp; Black"/>
    <x v="423"/>
    <n v="3"/>
    <n v="0"/>
    <x v="703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s v="Accessories"/>
    <s v="Logitech Illuminated - Keyboard"/>
    <x v="690"/>
    <n v="3"/>
    <n v="0"/>
    <x v="704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s v="Binders"/>
    <s v="Wilson Jones Century Plastic Molded Ring Binders"/>
    <x v="691"/>
    <n v="6"/>
    <n v="0.2"/>
    <x v="705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s v="Binders"/>
    <s v="Wilson Jones Leather-Like Binders with DublLock Round Rings"/>
    <x v="692"/>
    <n v="4"/>
    <n v="0.2"/>
    <x v="706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s v="Bookcases"/>
    <s v="O'Sullivan Cherrywood Estates Traditional Bookcase"/>
    <x v="693"/>
    <n v="1"/>
    <n v="0"/>
    <x v="707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s v="Binders"/>
    <s v="Acco Translucent Poly Ring Binders"/>
    <x v="694"/>
    <n v="5"/>
    <n v="0.2"/>
    <x v="708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s v="Accessories"/>
    <s v="Logitech Wireless Touch Keyboard K400"/>
    <x v="695"/>
    <n v="2"/>
    <n v="0"/>
    <x v="709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s v="Labels"/>
    <s v="Avery 508"/>
    <x v="696"/>
    <n v="3"/>
    <n v="0.2"/>
    <x v="710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s v="Storage"/>
    <s v="SAFCO Boltless Steel Shelving"/>
    <x v="697"/>
    <n v="3"/>
    <n v="0.2"/>
    <x v="711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s v="Binders"/>
    <s v="GBC Standard Plastic Binding Systems Combs"/>
    <x v="698"/>
    <n v="2"/>
    <n v="0.8"/>
    <x v="712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s v="Supplies"/>
    <s v="Martin-Yale Premier Letter Opener"/>
    <x v="699"/>
    <n v="5"/>
    <n v="0.2"/>
    <x v="713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s v="Paper"/>
    <s v="Ampad Gold Fibre Wirebound Steno Books, 6&quot; x 9&quot;, Gregg Ruled"/>
    <x v="700"/>
    <n v="1"/>
    <n v="0.2"/>
    <x v="714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s v="Paper"/>
    <s v="Xerox 196"/>
    <x v="701"/>
    <n v="1"/>
    <n v="0.2"/>
    <x v="715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s v="Supplies"/>
    <s v="Fiskars 8&quot; Scissors, 2/Pack"/>
    <x v="702"/>
    <n v="4"/>
    <n v="0.2"/>
    <x v="716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s v="Tables"/>
    <s v="KI Conference Tables"/>
    <x v="703"/>
    <n v="10"/>
    <n v="0.2"/>
    <x v="717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s v="Storage"/>
    <s v="Fellowes Officeware Wire Shelving"/>
    <x v="704"/>
    <n v="4"/>
    <n v="0"/>
    <x v="718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s v="Phones"/>
    <s v="Belkin iPhone and iPad Lightning Cable"/>
    <x v="705"/>
    <n v="1"/>
    <n v="0.2"/>
    <x v="71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s v="Binders"/>
    <s v="GBC Durable Plastic Covers"/>
    <x v="706"/>
    <n v="3"/>
    <n v="0"/>
    <x v="720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s v="Furnishings"/>
    <s v="Nu-Dell Leatherette Frames"/>
    <x v="707"/>
    <n v="11"/>
    <n v="0"/>
    <x v="721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s v="Art"/>
    <s v="Avery Hi-Liter EverBold Pen Style Fluorescent Highlighters, 4/Pack"/>
    <x v="708"/>
    <n v="7"/>
    <n v="0"/>
    <x v="72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s v="Binders"/>
    <s v="Avery Durable Binders"/>
    <x v="709"/>
    <n v="1"/>
    <n v="0"/>
    <x v="723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s v="Copiers"/>
    <s v="Hewlett Packard 610 Color Digital Copier / Printer"/>
    <x v="387"/>
    <n v="3"/>
    <n v="0.2"/>
    <x v="724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s v="Furnishings"/>
    <s v="12-1/2 Diameter Round Wall Clock"/>
    <x v="710"/>
    <n v="4"/>
    <n v="0"/>
    <x v="725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s v="Tables"/>
    <s v="Chromcraft Round Conference Tables"/>
    <x v="711"/>
    <n v="4"/>
    <n v="0.45"/>
    <x v="726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s v="Storage"/>
    <s v="Recycled Eldon Regeneration Jumbo File"/>
    <x v="335"/>
    <n v="2"/>
    <n v="0"/>
    <x v="727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s v="Accessories"/>
    <s v="Imation 32GB Pocket Pro USB 3.0 Flash Drive - 32 GB - Black - 1 P ..."/>
    <x v="712"/>
    <n v="4"/>
    <n v="0"/>
    <x v="728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s v="Binders"/>
    <s v="Angle-D Ring Binders"/>
    <x v="535"/>
    <n v="3"/>
    <n v="0.2"/>
    <x v="729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s v="Paper"/>
    <s v="Adams Telephone Message Book W/Dividers/Space For Phone Numbers, 5 1/4&quot;X8 1/2&quot;, 200/Messages"/>
    <x v="20"/>
    <n v="4"/>
    <n v="0"/>
    <x v="730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s v="Paper"/>
    <s v="Xerox 226"/>
    <x v="713"/>
    <n v="9"/>
    <n v="0"/>
    <x v="73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s v="Labels"/>
    <s v="Avery 476"/>
    <x v="714"/>
    <n v="3"/>
    <n v="0"/>
    <x v="732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s v="Phones"/>
    <s v="JBL Micro Wireless Portable Bluetooth Speaker"/>
    <x v="715"/>
    <n v="3"/>
    <n v="0.4"/>
    <x v="73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s v="Envelopes"/>
    <s v="Staple envelope"/>
    <x v="716"/>
    <n v="2"/>
    <n v="0"/>
    <x v="734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s v="Envelopes"/>
    <s v="Brown Kraft Recycled Envelopes"/>
    <x v="717"/>
    <n v="3"/>
    <n v="0"/>
    <x v="735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s v="Accessories"/>
    <s v="Plantronics S12 Corded Telephone Headset System"/>
    <x v="718"/>
    <n v="6"/>
    <n v="0"/>
    <x v="736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s v="Binders"/>
    <s v="3-ring staple pack"/>
    <x v="719"/>
    <n v="3"/>
    <n v="0"/>
    <x v="737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s v="Storage"/>
    <s v="Fellowes Stor/Drawer Steel Plus Storage Drawers"/>
    <x v="720"/>
    <n v="6"/>
    <n v="0"/>
    <x v="738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s v="Furnishings"/>
    <s v="Electrix Halogen Magnifier Lamp"/>
    <x v="721"/>
    <n v="2"/>
    <n v="0.2"/>
    <x v="739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s v="Chairs"/>
    <s v="Hon 4070 Series Pagoda Round Back Stacking Chairs"/>
    <x v="722"/>
    <n v="2"/>
    <n v="0"/>
    <x v="740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s v="Binders"/>
    <s v="Cardinal EasyOpen D-Ring Binders"/>
    <x v="723"/>
    <n v="2"/>
    <n v="0"/>
    <x v="741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s v="Phones"/>
    <s v="AT&amp;T 841000 Phone"/>
    <x v="724"/>
    <n v="3"/>
    <n v="0"/>
    <x v="742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s v="Binders"/>
    <s v="GBC Instant Report Kit"/>
    <x v="725"/>
    <n v="5"/>
    <n v="0"/>
    <x v="743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s v="Binders"/>
    <s v="DXL Angle-View Binders with Locking Rings by Samsill"/>
    <x v="726"/>
    <n v="1"/>
    <n v="0"/>
    <x v="744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s v="Art"/>
    <s v="Boston 19500 Mighty Mite Electric Pencil Sharpener"/>
    <x v="727"/>
    <n v="2"/>
    <n v="0"/>
    <x v="745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s v="Furnishings"/>
    <s v="C-Line Magnetic Cubicle Keepers, Clear Polypropylene"/>
    <x v="728"/>
    <n v="7"/>
    <n v="0"/>
    <x v="746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s v="Art"/>
    <s v="Dixon My First Ticonderoga Pencil, #2"/>
    <x v="729"/>
    <n v="7"/>
    <n v="0.2"/>
    <x v="747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s v="Chairs"/>
    <s v="Hon GuestStacker Chair"/>
    <x v="730"/>
    <n v="3"/>
    <n v="0.2"/>
    <x v="748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s v="Paper"/>
    <s v="Xerox 191"/>
    <x v="731"/>
    <n v="3"/>
    <n v="0"/>
    <x v="749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s v="Paper"/>
    <s v="Xerox 1974"/>
    <x v="100"/>
    <n v="4"/>
    <n v="0"/>
    <x v="1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s v="Paper"/>
    <s v="Xerox 1927"/>
    <x v="732"/>
    <n v="1"/>
    <n v="0"/>
    <x v="750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s v="Binders"/>
    <s v="Acco D-Ring Binder w/DublLock"/>
    <x v="733"/>
    <n v="5"/>
    <n v="0.7"/>
    <x v="75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s v="Accessories"/>
    <s v="Imation 8gb Micro Traveldrive Usb 2.0 Flash Drive"/>
    <x v="734"/>
    <n v="2"/>
    <n v="0.2"/>
    <x v="752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s v="Bookcases"/>
    <s v="Safco Value Mate Series Steel Bookcases, Baked Enamel Finish on Steel, Gray"/>
    <x v="735"/>
    <n v="1"/>
    <n v="0.5"/>
    <x v="753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s v="Accessories"/>
    <s v="Microsoft Natural Ergonomic Keyboard 4000"/>
    <x v="736"/>
    <n v="2"/>
    <n v="0.2"/>
    <x v="754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s v="Envelopes"/>
    <s v="Cameo Buff Policy Envelopes"/>
    <x v="737"/>
    <n v="3"/>
    <n v="0"/>
    <x v="755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s v="Binders"/>
    <s v="Heavy-Duty E-Z-D Binders"/>
    <x v="738"/>
    <n v="2"/>
    <n v="0.2"/>
    <x v="756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s v="Chairs"/>
    <s v="Lifetime Advantage Folding Chairs, 4/Carton"/>
    <x v="739"/>
    <n v="2"/>
    <n v="0.2"/>
    <x v="757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s v="Binders"/>
    <s v="GBC VeloBinder Manual Binding System"/>
    <x v="740"/>
    <n v="4"/>
    <n v="0"/>
    <x v="758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s v="Storage"/>
    <s v="Decoflex Hanging Personal Folder File, Blue"/>
    <x v="741"/>
    <n v="1"/>
    <n v="0"/>
    <x v="759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s v="Binders"/>
    <s v="Acco PRESSTEX Data Binder with Storage Hooks, Dark Blue, 9 1/2&quot; X 11&quot;"/>
    <x v="742"/>
    <n v="8"/>
    <n v="0"/>
    <x v="760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s v="Chairs"/>
    <s v="Office Star - Contemporary Task Swivel Chair"/>
    <x v="743"/>
    <n v="3"/>
    <n v="0"/>
    <x v="761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s v="Phones"/>
    <s v="Cisco Unified IP Phone 7945G VoIP phone"/>
    <x v="744"/>
    <n v="5"/>
    <n v="0.2"/>
    <x v="76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s v="Labels"/>
    <s v="Avery 499"/>
    <x v="745"/>
    <n v="2"/>
    <n v="0"/>
    <x v="763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s v="Paper"/>
    <s v="Wirebound Message Book, 4 per Page"/>
    <x v="746"/>
    <n v="4"/>
    <n v="0"/>
    <x v="764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s v="Binders"/>
    <s v="Avery Durable Binders"/>
    <x v="171"/>
    <n v="7"/>
    <n v="0"/>
    <x v="765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s v="Paper"/>
    <s v="Xerox 1887"/>
    <x v="747"/>
    <n v="7"/>
    <n v="0"/>
    <x v="766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s v="Paper"/>
    <s v="Xerox 1967"/>
    <x v="91"/>
    <n v="2"/>
    <n v="0"/>
    <x v="91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s v="Labels"/>
    <s v="Smead Alpha-Z Color-Coded Second Alphabetical Labels and Starter Set"/>
    <x v="748"/>
    <n v="7"/>
    <n v="0"/>
    <x v="767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s v="Chairs"/>
    <s v="Situations Contoured Folding Chairs, 4/Set"/>
    <x v="514"/>
    <n v="5"/>
    <n v="0.2"/>
    <x v="768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s v="Furnishings"/>
    <s v="Executive Impressions 14&quot; Contract Wall Clock"/>
    <x v="749"/>
    <n v="1"/>
    <n v="0"/>
    <x v="769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s v="Phones"/>
    <s v="Logitech Mobile Speakerphone P710e - speaker phone"/>
    <x v="750"/>
    <n v="2"/>
    <n v="0.2"/>
    <x v="770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s v="Appliances"/>
    <s v="Belkin 7 Outlet SurgeMaster II"/>
    <x v="751"/>
    <n v="9"/>
    <n v="0"/>
    <x v="77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s v="Paper"/>
    <s v="Xerox 218"/>
    <x v="91"/>
    <n v="2"/>
    <n v="0"/>
    <x v="91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s v="Furnishings"/>
    <s v="Eldon Stackable Tray, Side-Load, Legal, Smoke"/>
    <x v="723"/>
    <n v="2"/>
    <n v="0"/>
    <x v="772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s v="Art"/>
    <s v="Model L Table or Wall-Mount Pencil Sharpener"/>
    <x v="752"/>
    <n v="3"/>
    <n v="0.2"/>
    <x v="773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s v="Phones"/>
    <s v="ClearOne CHATAttach 160 - speaker phone"/>
    <x v="753"/>
    <n v="4"/>
    <n v="0.2"/>
    <x v="774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s v="Furnishings"/>
    <s v="Coloredge Poster Frame"/>
    <x v="158"/>
    <n v="2"/>
    <n v="0"/>
    <x v="415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s v="Accessories"/>
    <s v="Kensington SlimBlade Notebook Wireless Mouse with Nano Receiver"/>
    <x v="145"/>
    <n v="3"/>
    <n v="0"/>
    <x v="775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s v="Art"/>
    <s v="Newell 32"/>
    <x v="132"/>
    <n v="4"/>
    <n v="0"/>
    <x v="77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s v="Tables"/>
    <s v="Bevis Round Bullnose 29&quot; High Table Top"/>
    <x v="754"/>
    <n v="5"/>
    <n v="0"/>
    <x v="777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s v="Appliances"/>
    <s v="Belkin F9G930V10-GRY 9 Outlet Surge"/>
    <x v="755"/>
    <n v="4"/>
    <n v="0"/>
    <x v="778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s v="Accessories"/>
    <s v="Sony 16GB Class 10 Micro SDHC R40 Memory Card"/>
    <x v="756"/>
    <n v="2"/>
    <n v="0"/>
    <x v="779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s v="Furnishings"/>
    <s v="Eldon Stackable Tray, Side-Load, Legal, Smoke"/>
    <x v="723"/>
    <n v="2"/>
    <n v="0"/>
    <x v="772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s v="Accessories"/>
    <s v="Razer Tiamat Over Ear 7.1 Surround Sound PC Gaming Headset"/>
    <x v="757"/>
    <n v="7"/>
    <n v="0"/>
    <x v="780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s v="Paper"/>
    <s v="Xerox 205"/>
    <x v="187"/>
    <n v="8"/>
    <n v="0"/>
    <x v="189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s v="Paper"/>
    <s v="Xerox 1968"/>
    <x v="758"/>
    <n v="1"/>
    <n v="0.2"/>
    <x v="781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s v="Paper"/>
    <s v="Xerox 1995"/>
    <x v="759"/>
    <n v="8"/>
    <n v="0.2"/>
    <x v="78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s v="Binders"/>
    <s v="Self-Adhesive Ring Binder Labels"/>
    <x v="760"/>
    <n v="3"/>
    <n v="0.7"/>
    <x v="783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s v="Chairs"/>
    <s v="Global Leather Executive Chair"/>
    <x v="761"/>
    <n v="5"/>
    <n v="0.3"/>
    <x v="232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s v="Binders"/>
    <s v="GBC Recycled Grain Textured Covers"/>
    <x v="762"/>
    <n v="3"/>
    <n v="0.7"/>
    <x v="784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s v="Paper"/>
    <s v="Xerox 1941"/>
    <x v="763"/>
    <n v="4"/>
    <n v="0.2"/>
    <x v="785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s v="Accessories"/>
    <s v="Razer Kraken PRO Over Ear PC and Music Headset"/>
    <x v="764"/>
    <n v="3"/>
    <n v="0"/>
    <x v="786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s v="Labels"/>
    <s v="Avery 508"/>
    <x v="765"/>
    <n v="2"/>
    <n v="0"/>
    <x v="787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s v="Accessories"/>
    <s v="Kingston Digital DataTraveler 32GB USB 2.0"/>
    <x v="766"/>
    <n v="4"/>
    <n v="0"/>
    <x v="78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s v="Accessories"/>
    <s v="Sony Micro Vault Click 16 GB USB 2.0 Flash Drive"/>
    <x v="767"/>
    <n v="3"/>
    <n v="0"/>
    <x v="789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s v="Fasteners"/>
    <s v="Advantus Plastic Paper Clips"/>
    <x v="768"/>
    <n v="7"/>
    <n v="0"/>
    <x v="790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s v="Supplies"/>
    <s v="Acme Forged Steel Scissors with Black Enamel Handles"/>
    <x v="769"/>
    <n v="4"/>
    <n v="0"/>
    <x v="791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s v="Envelopes"/>
    <s v="Security-Tint Envelopes"/>
    <x v="770"/>
    <n v="2"/>
    <n v="0"/>
    <x v="792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s v="Chairs"/>
    <s v="Global Airflow Leather Mesh Back Chair, Black"/>
    <x v="85"/>
    <n v="2"/>
    <n v="0"/>
    <x v="793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s v="Appliances"/>
    <s v="Fellowes Smart Surge Ten-Outlet Protector, Platinum"/>
    <x v="771"/>
    <n v="3"/>
    <n v="0"/>
    <x v="794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s v="Phones"/>
    <s v="Pyle PMP37LED"/>
    <x v="772"/>
    <n v="2"/>
    <n v="0"/>
    <x v="7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s v="Phones"/>
    <s v="Clarity 53712"/>
    <x v="773"/>
    <n v="1"/>
    <n v="0"/>
    <x v="796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s v="Art"/>
    <s v="Boston 16801 Nautilus Battery Pencil Sharpener"/>
    <x v="774"/>
    <n v="2"/>
    <n v="0.2"/>
    <x v="797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s v="Appliances"/>
    <s v="Holmes Replacement Filter for HEPA Air Cleaner, Large Room"/>
    <x v="775"/>
    <n v="2"/>
    <n v="0.2"/>
    <x v="798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s v="Machines"/>
    <s v="Zebra GX420t Direct Thermal/Thermal Transfer Printer"/>
    <x v="776"/>
    <n v="1"/>
    <n v="0.5"/>
    <x v="799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s v="Binders"/>
    <s v="GBC ProClick Punch Binding System"/>
    <x v="777"/>
    <n v="4"/>
    <n v="0.8"/>
    <x v="800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s v="Paper"/>
    <s v="Adams Telephone Message Books, 5 1/4” x 11”"/>
    <x v="778"/>
    <n v="2"/>
    <n v="0.2"/>
    <x v="801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s v="Phones"/>
    <s v="Belkin Grip Candy Sheer Case / Cover for iPhone 5 and 5S"/>
    <x v="779"/>
    <n v="3"/>
    <n v="0.2"/>
    <x v="802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s v="Art"/>
    <s v="Boston 19500 Mighty Mite Electric Pencil Sharpener"/>
    <x v="780"/>
    <n v="3"/>
    <n v="0"/>
    <x v="803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s v="Art"/>
    <s v="Newell 335"/>
    <x v="132"/>
    <n v="4"/>
    <n v="0"/>
    <x v="804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s v="Bookcases"/>
    <s v="O'Sullivan 3-Shelf Heavy-Duty Bookcases"/>
    <x v="781"/>
    <n v="4"/>
    <n v="0.2"/>
    <x v="805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s v="Binders"/>
    <s v="Fellowes Binding Cases"/>
    <x v="782"/>
    <n v="4"/>
    <n v="0.2"/>
    <x v="80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s v="Binders"/>
    <s v="Ibico Plastic and Wire Spiral Binding Combs"/>
    <x v="783"/>
    <n v="4"/>
    <n v="0.2"/>
    <x v="807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s v="Supplies"/>
    <s v="Acme Preferred Stainless Steel Scissors"/>
    <x v="716"/>
    <n v="2"/>
    <n v="0"/>
    <x v="808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s v="Labels"/>
    <s v="Avery 486"/>
    <x v="2"/>
    <n v="2"/>
    <n v="0"/>
    <x v="2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s v="Phones"/>
    <s v="I Need's 3d Hello Kitty Hybrid Silicone Case Cover for HTC One X 4g with 3d Hello Kitty Stylus Pen Green/pink"/>
    <x v="784"/>
    <n v="7"/>
    <n v="0"/>
    <x v="809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s v="Chairs"/>
    <s v="Global Deluxe Office Fabric Chairs"/>
    <x v="785"/>
    <n v="3"/>
    <n v="0"/>
    <x v="810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s v="Furnishings"/>
    <s v="Linden 10&quot; Round Wall Clock, Black"/>
    <x v="786"/>
    <n v="4"/>
    <n v="0.2"/>
    <x v="81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s v="Accessories"/>
    <s v="Maxell DVD-RAM Discs"/>
    <x v="787"/>
    <n v="7"/>
    <n v="0"/>
    <x v="8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s v="Art"/>
    <s v="DIXON Oriole Pencils"/>
    <x v="788"/>
    <n v="2"/>
    <n v="0"/>
    <x v="813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s v="Paper"/>
    <s v="Xerox 202"/>
    <x v="789"/>
    <n v="6"/>
    <n v="0"/>
    <x v="814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s v="Art"/>
    <s v="Boston School Pro Electric Pencil Sharpener, 1670"/>
    <x v="790"/>
    <n v="6"/>
    <n v="0"/>
    <x v="815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s v="Furnishings"/>
    <s v="Executive Impressions 14&quot; Contract Wall Clock"/>
    <x v="791"/>
    <n v="2"/>
    <n v="0"/>
    <x v="816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s v="Storage"/>
    <s v="Carina Double Wide Media Storage Towers in Natural &amp; Black"/>
    <x v="423"/>
    <n v="3"/>
    <n v="0"/>
    <x v="703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s v="Paper"/>
    <s v="Xerox 1884"/>
    <x v="792"/>
    <n v="2"/>
    <n v="0"/>
    <x v="817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s v="Supplies"/>
    <s v="Acme Box Cutter Scissors"/>
    <x v="793"/>
    <n v="10"/>
    <n v="0"/>
    <x v="818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s v="Storage"/>
    <s v="Staple magnet"/>
    <x v="794"/>
    <n v="2"/>
    <n v="0"/>
    <x v="819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s v="Paper"/>
    <s v="Wirebound Message Books, Two 4 1/4&quot; x 5&quot; Forms per Page"/>
    <x v="245"/>
    <n v="1"/>
    <n v="0"/>
    <x v="247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s v="Fasteners"/>
    <s v="OIC Binder Clips"/>
    <x v="181"/>
    <n v="2"/>
    <n v="0"/>
    <x v="317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s v="Supplies"/>
    <s v="Staple remover"/>
    <x v="351"/>
    <n v="2"/>
    <n v="0"/>
    <x v="359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s v="Art"/>
    <s v="Deluxe Chalkboard Eraser Cleaner"/>
    <x v="795"/>
    <n v="2"/>
    <n v="0"/>
    <x v="820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s v="Accessories"/>
    <s v="Logitech MX Performance Wireless Mouse"/>
    <x v="796"/>
    <n v="6"/>
    <n v="0.2"/>
    <x v="821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s v="Art"/>
    <s v="Newell 337"/>
    <x v="797"/>
    <n v="2"/>
    <n v="0.2"/>
    <x v="822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s v="Phones"/>
    <s v="Logitech B530 USB Headset - headset - Full size, Binaural"/>
    <x v="798"/>
    <n v="2"/>
    <n v="0.2"/>
    <x v="823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s v="Labels"/>
    <s v="Avery 482"/>
    <x v="799"/>
    <n v="1"/>
    <n v="0"/>
    <x v="824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s v="Furnishings"/>
    <s v="Howard Miller 11-1/2&quot; Diameter Ridgewood Wall Clock"/>
    <x v="800"/>
    <n v="1"/>
    <n v="0"/>
    <x v="825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s v="Labels"/>
    <s v="Avery 483"/>
    <x v="801"/>
    <n v="4"/>
    <n v="0.2"/>
    <x v="826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s v="Binders"/>
    <s v="Large Capacity Hanging Post Binders"/>
    <x v="802"/>
    <n v="6"/>
    <n v="0.7"/>
    <x v="82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s v="Binders"/>
    <s v="GBC Ibimaster 500 Manual ProClick Binding System"/>
    <x v="803"/>
    <n v="5"/>
    <n v="0.7"/>
    <x v="828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s v="Phones"/>
    <s v="Cisco SPA301"/>
    <x v="804"/>
    <n v="3"/>
    <n v="0.4"/>
    <x v="829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s v="Paper"/>
    <s v="Southworth 100% Cotton The Best Paper"/>
    <x v="805"/>
    <n v="3"/>
    <n v="0"/>
    <x v="830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s v="Paper"/>
    <s v="Adams Write n' Stick Phone Message Book, 11&quot; X 5 1/4&quot;, 200 Messages"/>
    <x v="716"/>
    <n v="2"/>
    <n v="0"/>
    <x v="83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s v="Binders"/>
    <s v="Poly Designer Cover &amp; Back"/>
    <x v="806"/>
    <n v="7"/>
    <n v="0.2"/>
    <x v="832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s v="Paper"/>
    <s v="Xerox 1910"/>
    <x v="807"/>
    <n v="5"/>
    <n v="0.2"/>
    <x v="833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s v="Furnishings"/>
    <s v="Tenex Contemporary Contur Chairmats for Low and Medium Pile Carpet, Computer, 39&quot; x 49&quot;"/>
    <x v="808"/>
    <n v="3"/>
    <n v="0"/>
    <x v="834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s v="Accessories"/>
    <s v="Logitech 910-002974 M325 Wireless Mouse for Web Scrolling"/>
    <x v="809"/>
    <n v="1"/>
    <n v="0"/>
    <x v="835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s v="Accessories"/>
    <s v="Logitech G19 Programmable Gaming Keyboard"/>
    <x v="810"/>
    <n v="3"/>
    <n v="0"/>
    <x v="836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s v="Binders"/>
    <s v="Acco Pressboard Covers with Storage Hooks, 14 7/8&quot; x 11&quot;, Light Blue"/>
    <x v="811"/>
    <n v="4"/>
    <n v="0.7"/>
    <x v="837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s v="Binders"/>
    <s v="Lock-Up Easel 'Spel-Binder'"/>
    <x v="812"/>
    <n v="3"/>
    <n v="0.2"/>
    <x v="83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s v="Chairs"/>
    <s v="SAFCO Arco Folding Chair"/>
    <x v="813"/>
    <n v="5"/>
    <n v="0.1"/>
    <x v="839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s v="Storage"/>
    <s v="Decoflex Hanging Personal Folder File, Blue"/>
    <x v="117"/>
    <n v="2"/>
    <n v="0"/>
    <x v="840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s v="Art"/>
    <s v="Binney &amp; Smith Crayola Metallic Crayons, 16-Color Pack"/>
    <x v="814"/>
    <n v="4"/>
    <n v="0"/>
    <x v="841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s v="Furnishings"/>
    <s v="Eldon 200 Class Desk Accessories"/>
    <x v="815"/>
    <n v="5"/>
    <n v="0"/>
    <x v="842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s v="Furnishings"/>
    <s v="Dax Clear Box Frame"/>
    <x v="45"/>
    <n v="2"/>
    <n v="0"/>
    <x v="843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s v="Binders"/>
    <s v="Fellowes Black Plastic Comb Bindings"/>
    <x v="816"/>
    <n v="3"/>
    <n v="0.2"/>
    <x v="844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s v="Storage"/>
    <s v="Eldon Shelf Savers Cubes and Bins"/>
    <x v="817"/>
    <n v="12"/>
    <n v="0"/>
    <x v="845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s v="Binders"/>
    <s v="Acco PRESSTEX Data Binder with Storage Hooks, Dark Blue, 14 7/8&quot; X 11&quot;"/>
    <x v="818"/>
    <n v="7"/>
    <n v="0"/>
    <x v="846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s v="Paper"/>
    <s v="Xerox 1987"/>
    <x v="819"/>
    <n v="6"/>
    <n v="0"/>
    <x v="847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s v="Accessories"/>
    <s v="Anker Ultrathin Bluetooth Wireless Keyboard Aluminum Cover with Stand"/>
    <x v="179"/>
    <n v="5"/>
    <n v="0"/>
    <x v="848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s v="Binders"/>
    <s v="Acco D-Ring Binder w/DublLock"/>
    <x v="96"/>
    <n v="3"/>
    <n v="0.2"/>
    <x v="449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s v="Paper"/>
    <s v="Ampad Poly Cover Wirebound Steno Book, 6&quot; x 9&quot; Assorted Colors, Gregg Ruled"/>
    <x v="820"/>
    <n v="1"/>
    <n v="0"/>
    <x v="849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s v="Art"/>
    <s v="Fluorescent Highlighters by Dixon"/>
    <x v="204"/>
    <n v="4"/>
    <n v="0"/>
    <x v="850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s v="Phones"/>
    <s v="Nortel Networks T7316 E Nt8 B27"/>
    <x v="821"/>
    <n v="8"/>
    <n v="0"/>
    <x v="851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s v="Storage"/>
    <s v="File Shuttle I and Handi-File"/>
    <x v="822"/>
    <n v="7"/>
    <n v="0"/>
    <x v="852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s v="Binders"/>
    <s v="Binding Machine Supplies"/>
    <x v="823"/>
    <n v="3"/>
    <n v="0.2"/>
    <x v="853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s v="Envelopes"/>
    <s v="Staple envelope"/>
    <x v="824"/>
    <n v="2"/>
    <n v="0.2"/>
    <x v="854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s v="Labels"/>
    <s v="Alphabetical Labels for Top Tab Filing"/>
    <x v="825"/>
    <n v="7"/>
    <n v="0"/>
    <x v="855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s v="Paper"/>
    <s v="Things To Do Today Pad"/>
    <x v="826"/>
    <n v="8"/>
    <n v="0"/>
    <x v="856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s v="Binders"/>
    <s v="Wilson Jones Hanging Recycled Pressboard Data Binders"/>
    <x v="827"/>
    <n v="2"/>
    <n v="0.7"/>
    <x v="857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s v="Labels"/>
    <s v="Permanent Self-Adhesive File Folder Labels for Typewriters by Universal"/>
    <x v="828"/>
    <n v="5"/>
    <n v="0.2"/>
    <x v="858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s v="Binders"/>
    <s v="Deluxe Heavy-Duty Vinyl Round Ring Binder"/>
    <x v="829"/>
    <n v="4"/>
    <n v="0.8"/>
    <x v="859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s v="Phones"/>
    <s v="Avaya 5420 Digital phone"/>
    <x v="830"/>
    <n v="3"/>
    <n v="0.2"/>
    <x v="860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s v="Paper"/>
    <s v="Xerox 1923"/>
    <x v="130"/>
    <n v="3"/>
    <n v="0"/>
    <x v="132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s v="Storage"/>
    <s v="Fellowes Neat Ideas Storage Cubes"/>
    <x v="647"/>
    <n v="2"/>
    <n v="0"/>
    <x v="659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s v="Paper"/>
    <s v="Xerox 1931"/>
    <x v="91"/>
    <n v="2"/>
    <n v="0"/>
    <x v="91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s v="Bookcases"/>
    <s v="Bush Westfield Collection Bookcases, Fully Assembled"/>
    <x v="831"/>
    <n v="4"/>
    <n v="0.2"/>
    <x v="861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s v="Phones"/>
    <s v="Gear Head AU3700S Headset"/>
    <x v="832"/>
    <n v="7"/>
    <n v="0"/>
    <x v="862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s v="Binders"/>
    <s v="Wilson Jones Legal Size Ring Binders"/>
    <x v="833"/>
    <n v="3"/>
    <n v="0.2"/>
    <x v="863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s v="Phones"/>
    <s v="Polycom CX600 IP Phone VoIP phone"/>
    <x v="834"/>
    <n v="4"/>
    <n v="0"/>
    <x v="864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s v="Accessories"/>
    <s v="Maxell iVDR EX 500GB Cartridge"/>
    <x v="835"/>
    <n v="7"/>
    <n v="0"/>
    <x v="865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s v="Storage"/>
    <s v="Fellowes High-Stak Drawer Files"/>
    <x v="836"/>
    <n v="2"/>
    <n v="0"/>
    <x v="866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s v="Furnishings"/>
    <s v="3M Hangers With Command Adhesive"/>
    <x v="500"/>
    <n v="6"/>
    <n v="0"/>
    <x v="867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s v="Furnishings"/>
    <s v="Howard Miller 13&quot; Diameter Goldtone Round Wall Clock"/>
    <x v="837"/>
    <n v="1"/>
    <n v="0"/>
    <x v="868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s v="Accessories"/>
    <s v="Memorex Mini Travel Drive 16 GB USB 2.0 Flash Drive"/>
    <x v="838"/>
    <n v="9"/>
    <n v="0"/>
    <x v="869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s v="Tables"/>
    <s v="Lesro Sheffield Collection Coffee Table, End Table, Center Table, Corner Table"/>
    <x v="839"/>
    <n v="2"/>
    <n v="0.3"/>
    <x v="870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s v="Chairs"/>
    <s v="Global Commerce Series High-Back Swivel/Tilt Chairs"/>
    <x v="840"/>
    <n v="4"/>
    <n v="0.3"/>
    <x v="87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s v="Binders"/>
    <s v="Avery Premier Heavy-Duty Binder with Round Locking Rings"/>
    <x v="841"/>
    <n v="3"/>
    <n v="0.8"/>
    <x v="872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s v="Envelopes"/>
    <s v="Cameo Buff Policy Envelopes"/>
    <x v="842"/>
    <n v="3"/>
    <n v="0.2"/>
    <x v="873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s v="Storage"/>
    <s v="Acco Perma 4000 Stacking Storage Drawers"/>
    <x v="843"/>
    <n v="1"/>
    <n v="0.2"/>
    <x v="874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s v="Storage"/>
    <s v="Recycled Eldon Regeneration Jumbo File"/>
    <x v="335"/>
    <n v="2"/>
    <n v="0"/>
    <x v="727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s v="Accessories"/>
    <s v="Maxell 4.7GB DVD-R"/>
    <x v="844"/>
    <n v="3"/>
    <n v="0"/>
    <x v="875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s v="Phones"/>
    <s v="OtterBox Commuter Series Case - iPhone 5 &amp; 5s"/>
    <x v="845"/>
    <n v="1"/>
    <n v="0"/>
    <x v="876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s v="Appliances"/>
    <s v="Kensington 4 Outlet MasterPiece Compact Power Control Center"/>
    <x v="846"/>
    <n v="5"/>
    <n v="0"/>
    <x v="877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s v="Binders"/>
    <s v="GBC DocuBind 300 Electric Binding Machine"/>
    <x v="847"/>
    <n v="2"/>
    <n v="0.2"/>
    <x v="878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s v="Paper"/>
    <s v="Xerox 1985"/>
    <x v="12"/>
    <n v="3"/>
    <n v="0.2"/>
    <x v="1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s v="Accessories"/>
    <s v="Hypercom P1300 Pinpad"/>
    <x v="848"/>
    <n v="5"/>
    <n v="0.2"/>
    <x v="879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s v="Art"/>
    <s v="Newell 324"/>
    <x v="849"/>
    <n v="4"/>
    <n v="0"/>
    <x v="880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s v="Appliances"/>
    <s v="Holmes Odor Grabber"/>
    <x v="850"/>
    <n v="2"/>
    <n v="0"/>
    <x v="881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s v="Art"/>
    <s v="Zebra Zazzle Fluorescent Highlighters"/>
    <x v="851"/>
    <n v="3"/>
    <n v="0.2"/>
    <x v="882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s v="Art"/>
    <s v="Sanford Prismacolor Professional Thick Lead Art Pencils, 36-Color Set"/>
    <x v="852"/>
    <n v="3"/>
    <n v="0.2"/>
    <x v="883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s v="Paper"/>
    <s v="Xerox 196"/>
    <x v="853"/>
    <n v="3"/>
    <n v="0.2"/>
    <x v="884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s v="Paper"/>
    <s v="RSVP Cards &amp; Envelopes, Blank White, 8-1/2&quot; X 11&quot;, 24 Cards/25 Envelopes/Set"/>
    <x v="854"/>
    <n v="3"/>
    <n v="0.2"/>
    <x v="885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s v="Paper"/>
    <s v="Wirebound Message Books, 2 7/8&quot; x 5&quot;, 3 Forms per Page"/>
    <x v="855"/>
    <n v="8"/>
    <n v="0.2"/>
    <x v="886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s v="Binders"/>
    <s v="JM Magazine Binder"/>
    <x v="856"/>
    <n v="6"/>
    <n v="0.7"/>
    <x v="887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s v="Paper"/>
    <s v="Xerox 202"/>
    <x v="12"/>
    <n v="3"/>
    <n v="0.2"/>
    <x v="1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s v="Appliances"/>
    <s v="Sanyo 2.5 Cubic Foot Mid-Size Office Refrigerators"/>
    <x v="857"/>
    <n v="2"/>
    <n v="0.2"/>
    <x v="888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s v="Accessories"/>
    <s v="NETGEAR AC1750 Dual Band Gigabit Smart WiFi Router"/>
    <x v="858"/>
    <n v="1"/>
    <n v="0"/>
    <x v="889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s v="Paper"/>
    <s v="Xerox 213"/>
    <x v="91"/>
    <n v="2"/>
    <n v="0"/>
    <x v="91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s v="Appliances"/>
    <s v="Fellowes 8 Outlet Superior Workstation Surge Protector w/o Phone/Fax/Modem Protection"/>
    <x v="859"/>
    <n v="4"/>
    <n v="0"/>
    <x v="890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s v="Paper"/>
    <s v="Message Book, Standard Line &quot;While You Were Out&quot;, 5 1/2&quot; X 4&quot;, 200 Sets/Book"/>
    <x v="860"/>
    <n v="2"/>
    <n v="0"/>
    <x v="891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s v="Binders"/>
    <s v="Acco Pressboard Covers with Storage Hooks, 14 7/8&quot; x 11&quot;, Dark Blue"/>
    <x v="861"/>
    <n v="2"/>
    <n v="0.2"/>
    <x v="892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s v="Tables"/>
    <s v="Bretford CR4500 Series Slim Rectangular Table"/>
    <x v="862"/>
    <n v="4"/>
    <n v="0.2"/>
    <x v="893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s v="Paper"/>
    <s v="Xerox 1894"/>
    <x v="56"/>
    <n v="5"/>
    <n v="0"/>
    <x v="56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s v="Storage"/>
    <s v="Standard Rollaway File with Lock"/>
    <x v="863"/>
    <n v="3"/>
    <n v="0"/>
    <x v="894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s v="Binders"/>
    <s v="Avery Trapezoid Extra Heavy Duty 4&quot; Binders"/>
    <x v="864"/>
    <n v="5"/>
    <n v="0.2"/>
    <x v="895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s v="Tables"/>
    <s v="Bevis Boat-Shaped Conference Table"/>
    <x v="865"/>
    <n v="3"/>
    <n v="0.5"/>
    <x v="896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s v="Furnishings"/>
    <s v="Deflect-o RollaMat Studded, Beveled Mat for Medium Pile Carpeting"/>
    <x v="866"/>
    <n v="7"/>
    <n v="0.2"/>
    <x v="89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s v="Furnishings"/>
    <s v="Luxo Professional Fluorescent Magnifier Lamp with Clamp-Mount Base"/>
    <x v="867"/>
    <n v="6"/>
    <n v="0.2"/>
    <x v="898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s v="Tables"/>
    <s v="Riverside Furniture Oval Coffee Table, Oval End Table, End Table with Drawer"/>
    <x v="868"/>
    <n v="12"/>
    <n v="0.4"/>
    <x v="899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s v="Paper"/>
    <s v="Xerox 210"/>
    <x v="12"/>
    <n v="3"/>
    <n v="0.2"/>
    <x v="1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s v="Paper"/>
    <s v="Xerox 4200 Series MultiUse Premium Copy Paper (20Lb. and 84 Bright)"/>
    <x v="869"/>
    <n v="6"/>
    <n v="0.2"/>
    <x v="900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s v="Furnishings"/>
    <s v="Staple-based wall hangings"/>
    <x v="870"/>
    <n v="4"/>
    <n v="0.2"/>
    <x v="901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s v="Art"/>
    <s v="Stanley Bostitch Contemporary Electric Pencil Sharpeners"/>
    <x v="220"/>
    <n v="2"/>
    <n v="0.2"/>
    <x v="222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s v="Bookcases"/>
    <s v="Bush Westfield Collection Bookcases, Medium Cherry Finish"/>
    <x v="871"/>
    <n v="2"/>
    <n v="0.32"/>
    <x v="902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s v="Storage"/>
    <s v="Home/Office Personal File Carts"/>
    <x v="872"/>
    <n v="5"/>
    <n v="0"/>
    <x v="903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s v="Phones"/>
    <s v="Logitech B530 USB Headset - headset - Full size, Binaural"/>
    <x v="873"/>
    <n v="1"/>
    <n v="0.2"/>
    <x v="904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s v="Binders"/>
    <s v="Avery Durable Slant Ring Binders"/>
    <x v="323"/>
    <n v="2"/>
    <n v="0.7"/>
    <x v="905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s v="Paper"/>
    <s v="Universal Ultra Bright White Copier/Laser Paper, 8 1/2&quot; x 11&quot;, Ream"/>
    <x v="12"/>
    <n v="3"/>
    <n v="0.2"/>
    <x v="906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s v="Furnishings"/>
    <s v="Luxo Professional Combination Clamp-On Lamps"/>
    <x v="874"/>
    <n v="2"/>
    <n v="0"/>
    <x v="907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s v="Chairs"/>
    <s v="Global Leather Highback Executive Chair with Pneumatic Height Adjustment, Black"/>
    <x v="244"/>
    <n v="2"/>
    <n v="0.2"/>
    <x v="246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s v="Binders"/>
    <s v="Zipper Ring Binder Pockets"/>
    <x v="875"/>
    <n v="2"/>
    <n v="0"/>
    <x v="908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s v="Envelopes"/>
    <s v="White Business Envelopes with Contemporary Seam, Recycled White Business Envelopes"/>
    <x v="876"/>
    <n v="2"/>
    <n v="0"/>
    <x v="909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s v="Labels"/>
    <s v="Avery File Folder Labels"/>
    <x v="877"/>
    <n v="2"/>
    <n v="0.2"/>
    <x v="910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s v="Labels"/>
    <s v="Color-Coded Legal Exhibit Labels"/>
    <x v="765"/>
    <n v="2"/>
    <n v="0"/>
    <x v="787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s v="Art"/>
    <s v="Bulldog Vacuum Base Pencil Sharpener"/>
    <x v="878"/>
    <n v="3"/>
    <n v="0"/>
    <x v="911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s v="Paper"/>
    <s v="Xerox 212"/>
    <x v="91"/>
    <n v="2"/>
    <n v="0"/>
    <x v="91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s v="Paper"/>
    <s v="Computer Printout Paper with Letter-Trim Fine Perforations"/>
    <x v="879"/>
    <n v="4"/>
    <n v="0"/>
    <x v="912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s v="Labels"/>
    <s v="Avery File Folder Labels"/>
    <x v="880"/>
    <n v="3"/>
    <n v="0"/>
    <x v="913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s v="Storage"/>
    <s v="Office Impressions Heavy Duty Welded Shelving &amp; Multimedia Storage Drawers"/>
    <x v="881"/>
    <n v="3"/>
    <n v="0"/>
    <x v="232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s v="Furnishings"/>
    <s v="DAX Black Cherry Wood-Tone Poster Frame"/>
    <x v="882"/>
    <n v="6"/>
    <n v="0.2"/>
    <x v="914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s v="Phones"/>
    <s v="AT&amp;T 841000 Phone"/>
    <x v="883"/>
    <n v="3"/>
    <n v="0.4"/>
    <x v="915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s v="Binders"/>
    <s v="GBC Linen Binding Covers"/>
    <x v="662"/>
    <n v="2"/>
    <n v="0.7"/>
    <x v="674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s v="Labels"/>
    <s v="Round Specialty Laser Printer Labels"/>
    <x v="884"/>
    <n v="3"/>
    <n v="0.2"/>
    <x v="916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s v="Phones"/>
    <s v="Motorola HK250 Universal Bluetooth Headset"/>
    <x v="885"/>
    <n v="7"/>
    <n v="0"/>
    <x v="917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s v="Binders"/>
    <s v="Tuf-Vin Binders"/>
    <x v="376"/>
    <n v="3"/>
    <n v="0.2"/>
    <x v="385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s v="Binders"/>
    <s v="Wilson Jones Easy Flow II Sheet Lifters"/>
    <x v="886"/>
    <n v="2"/>
    <n v="0.7"/>
    <x v="918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s v="Machines"/>
    <s v="Lexmark MX611dhe Monochrome Laser Printer"/>
    <x v="257"/>
    <n v="2"/>
    <n v="0.1"/>
    <x v="919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s v="Binders"/>
    <s v="Angle-D Ring Binders"/>
    <x v="577"/>
    <n v="2"/>
    <n v="0.7"/>
    <x v="586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s v="Paper"/>
    <s v="Xerox 188"/>
    <x v="887"/>
    <n v="3"/>
    <n v="0"/>
    <x v="920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s v="Chairs"/>
    <s v="Office Star - Contemporary Task Swivel Chair"/>
    <x v="888"/>
    <n v="6"/>
    <n v="0.1"/>
    <x v="921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s v="Art"/>
    <s v="BIC Brite Liner Grip Highlighters, Assorted, 5/Pack"/>
    <x v="889"/>
    <n v="1"/>
    <n v="0.2"/>
    <x v="922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s v="Phones"/>
    <s v="Samsung Galaxy S III - 16GB - pebble blue (T-Mobile)"/>
    <x v="890"/>
    <n v="2"/>
    <n v="0.2"/>
    <x v="923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s v="Chairs"/>
    <s v="Global Airflow Leather Mesh Back Chair, Black"/>
    <x v="891"/>
    <n v="5"/>
    <n v="0.2"/>
    <x v="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s v="Labels"/>
    <s v="Avery 499"/>
    <x v="892"/>
    <n v="2"/>
    <n v="0.2"/>
    <x v="925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s v="Envelopes"/>
    <s v="#10- 4 1/8&quot; x 9 1/2&quot; Recycled Envelopes"/>
    <x v="893"/>
    <n v="4"/>
    <n v="0.2"/>
    <x v="92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s v="Machines"/>
    <s v="Wasp CCD Handheld Bar Code Reader"/>
    <x v="894"/>
    <n v="3"/>
    <n v="0.4"/>
    <x v="92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s v="Binders"/>
    <s v="Acco Suede Grain Vinyl Round Ring Binder"/>
    <x v="895"/>
    <n v="2"/>
    <n v="0.8"/>
    <x v="928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s v="Furnishings"/>
    <s v="Luxo Professional Magnifying Clamp-On Fluorescent Lamps"/>
    <x v="896"/>
    <n v="5"/>
    <n v="0"/>
    <x v="929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s v="Art"/>
    <s v="Bulldog Table or Wall-Mount Pencil Sharpener"/>
    <x v="897"/>
    <n v="3"/>
    <n v="0"/>
    <x v="930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s v="Chairs"/>
    <s v="Hon 4070 Series Pagoda Armless Upholstered Stacking Chairs"/>
    <x v="898"/>
    <n v="5"/>
    <n v="0.2"/>
    <x v="931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s v="Binders"/>
    <s v="Cardinal EasyOpen D-Ring Binders"/>
    <x v="899"/>
    <n v="2"/>
    <n v="0.2"/>
    <x v="932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s v="Fasteners"/>
    <s v="Advantus SlideClip Paper Clips"/>
    <x v="900"/>
    <n v="3"/>
    <n v="0"/>
    <x v="933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s v="Paper"/>
    <s v="Xerox 1979"/>
    <x v="901"/>
    <n v="5"/>
    <n v="0"/>
    <x v="934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s v="Binders"/>
    <s v="Fellowes PB300 Plastic Comb Binding Machine"/>
    <x v="902"/>
    <n v="7"/>
    <n v="0"/>
    <x v="935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s v="Phones"/>
    <s v="Plantronics Voyager Pro Legend"/>
    <x v="903"/>
    <n v="3"/>
    <n v="0"/>
    <x v="93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s v="Envelopes"/>
    <s v="Laser &amp; Ink Jet Business Envelopes"/>
    <x v="904"/>
    <n v="1"/>
    <n v="0"/>
    <x v="937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s v="Storage"/>
    <s v="Portable Personal File Box"/>
    <x v="905"/>
    <n v="3"/>
    <n v="0"/>
    <x v="938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s v="Furnishings"/>
    <s v="Magna Visual Magnetic Picture Hangers"/>
    <x v="906"/>
    <n v="5"/>
    <n v="0"/>
    <x v="939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s v="Furnishings"/>
    <s v="C-Line Cubicle Keepers Polyproplyene Holder With Velcro Backings"/>
    <x v="907"/>
    <n v="7"/>
    <n v="0"/>
    <x v="940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s v="Art"/>
    <s v="Boston 16801 Nautilus Battery Pencil Sharpener"/>
    <x v="908"/>
    <n v="2"/>
    <n v="0"/>
    <x v="941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s v="Accessories"/>
    <s v="Plantronics CS510 - Over-the-Head monaural Wireless Headset System"/>
    <x v="909"/>
    <n v="7"/>
    <n v="0"/>
    <x v="942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s v="Tables"/>
    <s v="Bevis Round Bullnose 29&quot; High Table Top"/>
    <x v="910"/>
    <n v="7"/>
    <n v="0.4"/>
    <x v="943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s v="Paper"/>
    <s v="Xerox 212"/>
    <x v="541"/>
    <n v="3"/>
    <n v="0"/>
    <x v="551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s v="Storage"/>
    <s v="Fellowes Super Stor/Drawer Files"/>
    <x v="911"/>
    <n v="3"/>
    <n v="0"/>
    <x v="944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s v="Paper"/>
    <s v="Xerox 1910"/>
    <x v="912"/>
    <n v="3"/>
    <n v="0.2"/>
    <x v="945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s v="Envelopes"/>
    <s v="Redi-Strip #10 Envelopes, 4 1/8 x 9 1/2"/>
    <x v="913"/>
    <n v="3"/>
    <n v="0.2"/>
    <x v="946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s v="Binders"/>
    <s v="UniKeep View Case Binders"/>
    <x v="914"/>
    <n v="3"/>
    <n v="0.7"/>
    <x v="947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s v="Paper"/>
    <s v="Recycled Desk Saver Line &quot;While You Were Out&quot; Book, 5 1/2&quot; X 4&quot;"/>
    <x v="915"/>
    <n v="5"/>
    <n v="0"/>
    <x v="948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s v="Phones"/>
    <s v="JBL Micro Wireless Portable Bluetooth Speaker"/>
    <x v="916"/>
    <n v="2"/>
    <n v="0.2"/>
    <x v="949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s v="Furnishings"/>
    <s v="Eldon Delta Triangular Chair Mat, 52&quot; x 58&quot;, Clear"/>
    <x v="917"/>
    <n v="4"/>
    <n v="0"/>
    <x v="950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s v="Furnishings"/>
    <s v="Howard Miller 13-3/4&quot; Diameter Brushed Chrome Round Wall Clock"/>
    <x v="918"/>
    <n v="3"/>
    <n v="0"/>
    <x v="951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s v="Storage"/>
    <s v="Project Tote Personal File"/>
    <x v="919"/>
    <n v="1"/>
    <n v="0"/>
    <x v="952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s v="Tables"/>
    <s v="Bevis 36 x 72 Conference Tables"/>
    <x v="920"/>
    <n v="13"/>
    <n v="0"/>
    <x v="953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s v="Accessories"/>
    <s v="Enermax Acrylux Wireless Keyboard"/>
    <x v="921"/>
    <n v="1"/>
    <n v="0"/>
    <x v="954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s v="Paper"/>
    <s v="Xerox 216"/>
    <x v="56"/>
    <n v="5"/>
    <n v="0"/>
    <x v="56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s v="Furnishings"/>
    <s v="G.E. Halogen Desk Lamp Bulbs"/>
    <x v="544"/>
    <n v="2"/>
    <n v="0"/>
    <x v="955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s v="Furnishings"/>
    <s v="Howard Miller 11-1/2&quot; Diameter Ridgewood Wall Clock"/>
    <x v="922"/>
    <n v="3"/>
    <n v="0"/>
    <x v="956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s v="Phones"/>
    <s v="OtterBox Commuter Series Case - Samsung Galaxy S4"/>
    <x v="923"/>
    <n v="5"/>
    <n v="0"/>
    <x v="957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s v="Storage"/>
    <s v="Iceberg Mobile Mega Data/Printer Cart"/>
    <x v="924"/>
    <n v="5"/>
    <n v="0"/>
    <x v="958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s v="Art"/>
    <s v="Staples in misc. colors"/>
    <x v="925"/>
    <n v="3"/>
    <n v="0"/>
    <x v="959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s v="Chairs"/>
    <s v="Global Comet Stacking Arm Chair"/>
    <x v="926"/>
    <n v="3"/>
    <n v="0"/>
    <x v="960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s v="Machines"/>
    <s v="Cisco SPA525G2 5-Line IP Phone"/>
    <x v="927"/>
    <n v="8"/>
    <n v="0"/>
    <x v="961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s v="Envelopes"/>
    <s v="Peel &amp; Seel Envelopes"/>
    <x v="928"/>
    <n v="2"/>
    <n v="0.2"/>
    <x v="962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s v="Binders"/>
    <s v="GBC Plastic Binding Combs"/>
    <x v="929"/>
    <n v="2"/>
    <n v="0.2"/>
    <x v="963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s v="Paper"/>
    <s v="Xerox 2"/>
    <x v="12"/>
    <n v="3"/>
    <n v="0.2"/>
    <x v="1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s v="Paper"/>
    <s v="Xerox 1935"/>
    <x v="930"/>
    <n v="3"/>
    <n v="0.2"/>
    <x v="964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s v="Phones"/>
    <s v="Cyber Acoustics AC-202b Speech Recognition Stereo Headset"/>
    <x v="931"/>
    <n v="2"/>
    <n v="0.4"/>
    <x v="965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s v="Paper"/>
    <s v="Easy-staple paper"/>
    <x v="932"/>
    <n v="5"/>
    <n v="0"/>
    <x v="966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s v="Phones"/>
    <s v="Cisco SPA508G"/>
    <x v="933"/>
    <n v="3"/>
    <n v="0"/>
    <x v="967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s v="Chairs"/>
    <s v="Global Commerce Series High-Back Swivel/Tilt Chairs"/>
    <x v="934"/>
    <n v="3"/>
    <n v="0"/>
    <x v="968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s v="Furnishings"/>
    <s v="9-3/4 Diameter Round Wall Clock"/>
    <x v="935"/>
    <n v="9"/>
    <n v="0"/>
    <x v="969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s v="Labels"/>
    <s v="Avery 514"/>
    <x v="936"/>
    <n v="5"/>
    <n v="0"/>
    <x v="970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s v="Paper"/>
    <s v="Southworth 25% Cotton Granite Paper &amp; Envelopes"/>
    <x v="937"/>
    <n v="3"/>
    <n v="0.2"/>
    <x v="971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s v="Binders"/>
    <s v="Acco 3-Hole Punch"/>
    <x v="938"/>
    <n v="2"/>
    <n v="0.7"/>
    <x v="9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s v="Binders"/>
    <s v="Avery Recycled Flexi-View Covers for Binding Systems"/>
    <x v="939"/>
    <n v="3"/>
    <n v="0.7"/>
    <x v="973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s v="Furnishings"/>
    <s v="Eldon Advantage Chair Mats for Low to Medium Pile Carpets"/>
    <x v="940"/>
    <n v="2"/>
    <n v="0"/>
    <x v="974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s v="Binders"/>
    <s v="Aluminum Screw Posts"/>
    <x v="941"/>
    <n v="3"/>
    <n v="0.2"/>
    <x v="975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s v="Art"/>
    <s v="Newell 336"/>
    <x v="942"/>
    <n v="7"/>
    <n v="0.2"/>
    <x v="976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s v="Art"/>
    <s v="Staples in misc. colors"/>
    <x v="943"/>
    <n v="3"/>
    <n v="0.2"/>
    <x v="977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s v="Tables"/>
    <s v="Chromcraft Round Conference Tables"/>
    <x v="944"/>
    <n v="4"/>
    <n v="0"/>
    <x v="97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s v="Accessories"/>
    <s v="Maxell 4.7GB DVD+RW 3/Pack"/>
    <x v="945"/>
    <n v="2"/>
    <n v="0"/>
    <x v="979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s v="Bookcases"/>
    <s v="Atlantic Metals Mobile 5-Shelf Bookcases, Custom Colors"/>
    <x v="946"/>
    <n v="3"/>
    <n v="0.2"/>
    <x v="980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s v="Art"/>
    <s v="Quartet Alpha White Chalk, 12/Pack"/>
    <x v="947"/>
    <n v="5"/>
    <n v="0.2"/>
    <x v="981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s v="Appliances"/>
    <s v="Belkin F9S820V06 8 Outlet Surge"/>
    <x v="948"/>
    <n v="9"/>
    <n v="0.8"/>
    <x v="982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s v="Chairs"/>
    <s v="Global Stack Chair without Arms, Black"/>
    <x v="949"/>
    <n v="14"/>
    <n v="0.3"/>
    <x v="98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s v="Phones"/>
    <s v="Cisco Unified IP Phone 7945G VoIP phone"/>
    <x v="744"/>
    <n v="5"/>
    <n v="0.2"/>
    <x v="76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s v="Furnishings"/>
    <s v="Deflect-o DuraMat Lighweight, Studded, Beveled Mat for Low Pile Carpeting"/>
    <x v="102"/>
    <n v="3"/>
    <n v="0.2"/>
    <x v="103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s v="Phones"/>
    <s v="Plantronics HL10 Handset Lifter"/>
    <x v="950"/>
    <n v="12"/>
    <n v="0.2"/>
    <x v="984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s v="Accessories"/>
    <s v="Logitech Wireless Performance Mouse MX for PC and Mac"/>
    <x v="313"/>
    <n v="1"/>
    <n v="0"/>
    <x v="985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s v="Furnishings"/>
    <s v="Eldon Antistatic Chair Mats for Low to Medium Pile Carpets"/>
    <x v="951"/>
    <n v="2"/>
    <n v="0.2"/>
    <x v="986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s v="Paper"/>
    <s v="Important Message Pads, 50 4-1/4 x 5-1/2 Forms per Pad"/>
    <x v="952"/>
    <n v="2"/>
    <n v="0.2"/>
    <x v="987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s v="Furnishings"/>
    <s v="Howard Miller 12&quot; Round Wall Clock"/>
    <x v="953"/>
    <n v="9"/>
    <n v="0.2"/>
    <x v="988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s v="Art"/>
    <s v="DIXON Ticonderoga Erasable Checking Pencils"/>
    <x v="954"/>
    <n v="2"/>
    <n v="0"/>
    <x v="989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s v="Furnishings"/>
    <s v="Eldon Advantage Foldable Chair Mats for Low Pile Carpets"/>
    <x v="955"/>
    <n v="2"/>
    <n v="0"/>
    <x v="990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s v="Binders"/>
    <s v="GBC Prestige Therm-A-Bind Covers"/>
    <x v="956"/>
    <n v="3"/>
    <n v="0.2"/>
    <x v="991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s v="Binders"/>
    <s v="Avery Round Ring Poly Binders"/>
    <x v="957"/>
    <n v="4"/>
    <n v="0.2"/>
    <x v="992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s v="Binders"/>
    <s v="Avery Hole Reinforcements"/>
    <x v="958"/>
    <n v="4"/>
    <n v="0.2"/>
    <x v="993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s v="Binders"/>
    <s v="Wilson Jones Ledger-Size, Piano-Hinge Binder, 2&quot;, Blue"/>
    <x v="959"/>
    <n v="2"/>
    <n v="0.2"/>
    <x v="994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s v="Fasteners"/>
    <s v="Stockwell Gold Paper Clips"/>
    <x v="960"/>
    <n v="3"/>
    <n v="0.2"/>
    <x v="995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s v="Chairs"/>
    <s v="Global Deluxe Steno Chair"/>
    <x v="961"/>
    <n v="2"/>
    <n v="0.3"/>
    <x v="996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s v="Appliances"/>
    <s v="Belkin F9H710-06 7 Outlet SurgeMaster Surge Protector"/>
    <x v="962"/>
    <n v="3"/>
    <n v="0.2"/>
    <x v="997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s v="Fasteners"/>
    <s v="Super Bands, 12/Pack"/>
    <x v="963"/>
    <n v="7"/>
    <n v="0.2"/>
    <x v="998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s v="Art"/>
    <s v="Crayola Colored Pencils"/>
    <x v="964"/>
    <n v="3"/>
    <n v="0.2"/>
    <x v="999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s v="Phones"/>
    <s v="Plantronics 81402"/>
    <x v="965"/>
    <n v="3"/>
    <n v="0.4"/>
    <x v="1000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s v="Fasteners"/>
    <s v="Assorted Color Push Pins"/>
    <x v="966"/>
    <n v="1"/>
    <n v="0.2"/>
    <x v="1001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s v="Binders"/>
    <s v="GBC Velobind Prepunched Cover Sets, Regency Series"/>
    <x v="967"/>
    <n v="5"/>
    <n v="0.7"/>
    <x v="1002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s v="Chairs"/>
    <s v="Global Value Mid-Back Manager's Chair, Gray"/>
    <x v="968"/>
    <n v="4"/>
    <n v="0.2"/>
    <x v="100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s v="Supplies"/>
    <s v="Staple remover"/>
    <x v="969"/>
    <n v="1"/>
    <n v="0.2"/>
    <x v="1004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s v="Binders"/>
    <s v="GBC Premium Transparent Covers with Diagonal Lined Pattern"/>
    <x v="970"/>
    <n v="4"/>
    <n v="0.7"/>
    <x v="1005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s v="Art"/>
    <s v="Newell 333"/>
    <x v="21"/>
    <n v="7"/>
    <n v="0"/>
    <x v="21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s v="Paper"/>
    <s v="Xerox 1881"/>
    <x v="34"/>
    <n v="3"/>
    <n v="0.2"/>
    <x v="34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s v="Binders"/>
    <s v="3M Organizer Strips"/>
    <x v="880"/>
    <n v="2"/>
    <n v="0.2"/>
    <x v="702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s v="Binders"/>
    <s v="Avery Durable Slant Ring Binders With Label Holder"/>
    <x v="971"/>
    <n v="5"/>
    <n v="0.7"/>
    <x v="1006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s v="Binders"/>
    <s v="Round Ring Binders"/>
    <x v="972"/>
    <n v="7"/>
    <n v="0.7"/>
    <x v="1007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s v="Accessories"/>
    <s v="Micropad Numeric Keypads"/>
    <x v="236"/>
    <n v="2"/>
    <n v="0.2"/>
    <x v="1008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s v="Art"/>
    <s v="Newell 328"/>
    <x v="973"/>
    <n v="7"/>
    <n v="0"/>
    <x v="1009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s v="Appliances"/>
    <s v="Belkin 8 Outlet SurgeMaster II Gold Surge Protector"/>
    <x v="668"/>
    <n v="2"/>
    <n v="0"/>
    <x v="1010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s v="Storage"/>
    <s v="Sterilite Officeware Hinged File Box"/>
    <x v="974"/>
    <n v="3"/>
    <n v="0"/>
    <x v="1011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s v="Binders"/>
    <s v="Avery Printable Repositionable Plastic Tabs"/>
    <x v="975"/>
    <n v="1"/>
    <n v="0.2"/>
    <x v="1012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s v="Paper"/>
    <s v="Easy-staple paper"/>
    <x v="548"/>
    <n v="4"/>
    <n v="0"/>
    <x v="1013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s v="Chairs"/>
    <s v="Global High-Back Leather Tilter, Burgundy"/>
    <x v="976"/>
    <n v="9"/>
    <n v="0"/>
    <x v="101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s v="Tables"/>
    <s v="Chromcraft Round Conference Tables"/>
    <x v="977"/>
    <n v="8"/>
    <n v="0.4"/>
    <x v="1015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s v="Paper"/>
    <s v="Easy-staple paper"/>
    <x v="978"/>
    <n v="1"/>
    <n v="0"/>
    <x v="1016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s v="Storage"/>
    <s v="Adjustable Depth Letter/Legal Cart"/>
    <x v="979"/>
    <n v="2"/>
    <n v="0"/>
    <x v="1017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s v="Machines"/>
    <s v="Ativa V4110MDD Micro-Cut Shredder"/>
    <x v="980"/>
    <n v="7"/>
    <n v="0"/>
    <x v="1018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s v="Paper"/>
    <s v="Xerox 224"/>
    <x v="90"/>
    <n v="1"/>
    <n v="0"/>
    <x v="90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s v="Phones"/>
    <s v="Nokia Lumia 521 (T-Mobile)"/>
    <x v="981"/>
    <n v="3"/>
    <n v="0.2"/>
    <x v="101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s v="Labels"/>
    <s v="Avery 488"/>
    <x v="982"/>
    <n v="1"/>
    <n v="0"/>
    <x v="1020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s v="Furnishings"/>
    <s v="Telescoping Adjustable Floor Lamp"/>
    <x v="236"/>
    <n v="2"/>
    <n v="0.2"/>
    <x v="1008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s v="Phones"/>
    <s v="Innergie mMini Combo Duo USB Travel Charging Kit"/>
    <x v="983"/>
    <n v="2"/>
    <n v="0.2"/>
    <x v="1021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s v="Art"/>
    <s v="Stanley Contemporary Battery Pencil Sharpeners"/>
    <x v="984"/>
    <n v="9"/>
    <n v="0"/>
    <x v="1022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s v="Phones"/>
    <s v="AT&amp;T 1080 Corded phone"/>
    <x v="985"/>
    <n v="2"/>
    <n v="0.2"/>
    <x v="102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s v="Paper"/>
    <s v="Xerox 1950"/>
    <x v="986"/>
    <n v="5"/>
    <n v="0"/>
    <x v="1024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s v="Appliances"/>
    <s v="Kensington 7 Outlet MasterPiece Power Center"/>
    <x v="987"/>
    <n v="2"/>
    <n v="0"/>
    <x v="1025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s v="Storage"/>
    <s v="Fellowes Mobile File Cart, Black"/>
    <x v="988"/>
    <n v="7"/>
    <n v="0.2"/>
    <x v="1026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s v="Binders"/>
    <s v="GBC Recycled VeloBinder Covers"/>
    <x v="989"/>
    <n v="7"/>
    <n v="0.7"/>
    <x v="1027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s v="Tables"/>
    <s v="Hon 4060 Series Tables"/>
    <x v="990"/>
    <n v="5"/>
    <n v="0.2"/>
    <x v="1028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s v="Art"/>
    <s v="Newell 326"/>
    <x v="991"/>
    <n v="4"/>
    <n v="0"/>
    <x v="102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s v="Furnishings"/>
    <s v="GE General Purpose, Extra Long Life, Showcase &amp; Floodlight Incandescent Bulbs"/>
    <x v="992"/>
    <n v="3"/>
    <n v="0"/>
    <x v="1030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s v="Accessories"/>
    <s v="Logitech ClearChat Comfort/USB Headset H390"/>
    <x v="993"/>
    <n v="1"/>
    <n v="0"/>
    <x v="1031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s v="Art"/>
    <s v="Newell 346"/>
    <x v="880"/>
    <n v="3"/>
    <n v="0"/>
    <x v="1032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s v="Binders"/>
    <s v="Avery Non-Stick Binders"/>
    <x v="994"/>
    <n v="3"/>
    <n v="0.8"/>
    <x v="1033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s v="Binders"/>
    <s v="UniKeep View Case Binders"/>
    <x v="995"/>
    <n v="3"/>
    <n v="0.8"/>
    <x v="1034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s v="Paper"/>
    <s v="Rediform Wirebound &quot;Phone Memo&quot; Message Book, 11 x 5-3/4"/>
    <x v="996"/>
    <n v="3"/>
    <n v="0"/>
    <x v="1035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s v="Storage"/>
    <s v="Tennsco Lockers, Gray"/>
    <x v="997"/>
    <n v="6"/>
    <n v="0.2"/>
    <x v="1036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x v="1037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s v="Binders"/>
    <s v="GBC Standard Recycled Report Covers, Clear Plastic Sheets"/>
    <x v="999"/>
    <n v="5"/>
    <n v="0.8"/>
    <x v="103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s v="Fasteners"/>
    <s v="Staples"/>
    <x v="1000"/>
    <n v="12"/>
    <n v="0.2"/>
    <x v="1039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s v="Envelopes"/>
    <s v="Recycled Interoffice Envelopes with Re-Use-A-Seal Closure, 10 x 13"/>
    <x v="1001"/>
    <n v="3"/>
    <n v="0.2"/>
    <x v="1040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s v="Phones"/>
    <s v="invisibleSHIELD by ZAGG Smudge-Free Screen Protector"/>
    <x v="1002"/>
    <n v="5"/>
    <n v="0.2"/>
    <x v="1041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s v="Paper"/>
    <s v="Xerox 1905"/>
    <x v="563"/>
    <n v="2"/>
    <n v="0.2"/>
    <x v="572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s v="Binders"/>
    <s v="Avery Hidden Tab Dividers for Binding Systems"/>
    <x v="1003"/>
    <n v="2"/>
    <n v="0.8"/>
    <x v="104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s v="Binders"/>
    <s v="Binding Machine Supplies"/>
    <x v="1004"/>
    <n v="2"/>
    <n v="0.2"/>
    <x v="1043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s v="Bookcases"/>
    <s v="Bush Saratoga Collection 5-Shelf Bookcase, Hanover Cherry, *Special Order"/>
    <x v="1005"/>
    <n v="1"/>
    <n v="0.15"/>
    <x v="1044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s v="Accessories"/>
    <s v="Logitech Illuminated - Keyboard"/>
    <x v="1006"/>
    <n v="2"/>
    <n v="0"/>
    <x v="1045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s v="Labels"/>
    <s v="Self-Adhesive Removable Labels"/>
    <x v="689"/>
    <n v="2"/>
    <n v="0"/>
    <x v="702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s v="Paper"/>
    <s v="Xerox 1908"/>
    <x v="1007"/>
    <n v="5"/>
    <n v="0"/>
    <x v="1046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s v="Accessories"/>
    <s v="Logitech G19 Programmable Gaming Keyboard"/>
    <x v="1008"/>
    <n v="5"/>
    <n v="0"/>
    <x v="1047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s v="Paper"/>
    <s v="Ampad Evidence Wirebond Steno Books, 6&quot; x 9&quot;"/>
    <x v="1009"/>
    <n v="2"/>
    <n v="0"/>
    <x v="1048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s v="Envelopes"/>
    <s v="Security-Tint Envelopes"/>
    <x v="770"/>
    <n v="2"/>
    <n v="0"/>
    <x v="792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s v="Phones"/>
    <s v="Apple iPhone 5C"/>
    <x v="1010"/>
    <n v="7"/>
    <n v="0"/>
    <x v="104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s v="Art"/>
    <s v="Newell 351"/>
    <x v="1011"/>
    <n v="7"/>
    <n v="0"/>
    <x v="1050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s v="Furnishings"/>
    <s v="Eldon Expressions Desk Accessory, Wood Pencil Holder, Oak"/>
    <x v="1012"/>
    <n v="4"/>
    <n v="0"/>
    <x v="1051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s v="Art"/>
    <s v="Newell 327"/>
    <x v="153"/>
    <n v="3"/>
    <n v="0"/>
    <x v="155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s v="Envelopes"/>
    <s v="Staple envelope"/>
    <x v="1013"/>
    <n v="3"/>
    <n v="0"/>
    <x v="1052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s v="Chairs"/>
    <s v="Hon 4700 Series Mobuis Mid-Back Task Chairs with Adjustable Arms"/>
    <x v="1014"/>
    <n v="3"/>
    <n v="0"/>
    <x v="1053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s v="Art"/>
    <s v="50 Colored Long Pencils"/>
    <x v="1015"/>
    <n v="1"/>
    <n v="0"/>
    <x v="105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s v="Envelopes"/>
    <s v="Brown Kraft Recycled Envelopes"/>
    <x v="1016"/>
    <n v="6"/>
    <n v="0"/>
    <x v="1055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s v="Tables"/>
    <s v="KI Adjustable-Height Table"/>
    <x v="1017"/>
    <n v="4"/>
    <n v="0"/>
    <x v="1056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s v="Paper"/>
    <s v="Xerox 1945"/>
    <x v="1018"/>
    <n v="1"/>
    <n v="0"/>
    <x v="1057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s v="Envelopes"/>
    <s v="Globe Weis Peel &amp; Seel First Class Envelopes"/>
    <x v="1019"/>
    <n v="5"/>
    <n v="0"/>
    <x v="1058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s v="Paper"/>
    <s v="Xerox 216"/>
    <x v="541"/>
    <n v="3"/>
    <n v="0"/>
    <x v="551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s v="Storage"/>
    <s v="Eldon Base for stackable storage shelf, platinum"/>
    <x v="1020"/>
    <n v="4"/>
    <n v="0.2"/>
    <x v="105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s v="Labels"/>
    <s v="Avery 502"/>
    <x v="262"/>
    <n v="3"/>
    <n v="0.2"/>
    <x v="1060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s v="Storage"/>
    <s v="Steel Personal Filing/Posting Tote"/>
    <x v="1021"/>
    <n v="3"/>
    <n v="0.2"/>
    <x v="106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s v="Envelopes"/>
    <s v="Tyvek  Top-Opening Peel &amp; Seel  Envelopes, Gray"/>
    <x v="1022"/>
    <n v="8"/>
    <n v="0"/>
    <x v="1062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s v="Appliances"/>
    <s v="Belkin F9H710-06 7 Outlet SurgeMaster Surge Protector"/>
    <x v="1023"/>
    <n v="2"/>
    <n v="0"/>
    <x v="1063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s v="Paper"/>
    <s v="Xerox 1896"/>
    <x v="1024"/>
    <n v="2"/>
    <n v="0"/>
    <x v="1064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s v="Art"/>
    <s v="Newell 332"/>
    <x v="1025"/>
    <n v="7"/>
    <n v="0"/>
    <x v="1065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s v="Binders"/>
    <s v="Cardinal Slant-D Ring Binders"/>
    <x v="1026"/>
    <n v="2"/>
    <n v="0"/>
    <x v="1066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s v="Furnishings"/>
    <s v="Luxo Professional Combination Clamp-On Lamps"/>
    <x v="874"/>
    <n v="2"/>
    <n v="0"/>
    <x v="907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s v="Fasteners"/>
    <s v="Stockwell Push Pins"/>
    <x v="525"/>
    <n v="4"/>
    <n v="0"/>
    <x v="1067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s v="Paper"/>
    <s v="Xerox 223"/>
    <x v="90"/>
    <n v="1"/>
    <n v="0"/>
    <x v="90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s v="Machines"/>
    <s v="Star Micronics TSP800 TSP847IIU Receipt Printer"/>
    <x v="1027"/>
    <n v="2"/>
    <n v="0.2"/>
    <x v="1068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s v="Storage"/>
    <s v="Fellowes Mobile File Cart, Black"/>
    <x v="1028"/>
    <n v="1"/>
    <n v="0"/>
    <x v="1069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s v="Appliances"/>
    <s v="Hoover Shoulder Vac Commercial Portable Vacuum"/>
    <x v="1029"/>
    <n v="2"/>
    <n v="0.1"/>
    <x v="1070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s v="Fasteners"/>
    <s v="Staples"/>
    <x v="572"/>
    <n v="2"/>
    <n v="0"/>
    <x v="1071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s v="Binders"/>
    <s v="Acco Expandable Hanging Binders"/>
    <x v="1030"/>
    <n v="2"/>
    <n v="0"/>
    <x v="1072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s v="Phones"/>
    <s v="Shocksock Galaxy S4 Armband"/>
    <x v="1031"/>
    <n v="1"/>
    <n v="0"/>
    <x v="107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s v="Copiers"/>
    <s v="Brother DCP1000 Digital 3 in 1 Multifunction Machine"/>
    <x v="1032"/>
    <n v="2"/>
    <n v="0"/>
    <x v="1074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s v="Furnishings"/>
    <s v="Eldon Regeneration Recycled Desk Accessories, Smoke"/>
    <x v="1033"/>
    <n v="6"/>
    <n v="0.2"/>
    <x v="1075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s v="Art"/>
    <s v="Crayola Anti Dust Chalk, 12/Pack"/>
    <x v="1034"/>
    <n v="2"/>
    <n v="0"/>
    <x v="1076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s v="Binders"/>
    <s v="Lock-Up Easel 'Spel-Binder'"/>
    <x v="1035"/>
    <n v="7"/>
    <n v="0.2"/>
    <x v="1077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s v="Storage"/>
    <s v="SAFCO Commercial Wire Shelving, 72h"/>
    <x v="1036"/>
    <n v="2"/>
    <n v="0"/>
    <x v="232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s v="Tables"/>
    <s v="Chromcraft 48&quot; x 96&quot; Racetrack Double Pedestal Table"/>
    <x v="1037"/>
    <n v="7"/>
    <n v="0"/>
    <x v="1078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s v="Binders"/>
    <s v="Wilson Jones Century Plastic Molded Ring Binders"/>
    <x v="1038"/>
    <n v="3"/>
    <n v="0"/>
    <x v="107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s v="Tables"/>
    <s v="Hon Practical Foundations 30 x 60 Training Table, Light Gray/Charcoal"/>
    <x v="1039"/>
    <n v="2"/>
    <n v="0"/>
    <x v="1080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s v="Chairs"/>
    <s v="Hon Deluxe Fabric Upholstered Stacking Chairs"/>
    <x v="1040"/>
    <n v="1"/>
    <n v="0.2"/>
    <x v="1081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s v="Appliances"/>
    <s v="Belkin 325VA UPS Surge Protector, 6'"/>
    <x v="1041"/>
    <n v="3"/>
    <n v="0"/>
    <x v="1082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s v="Binders"/>
    <s v="Avery Binding System Hidden Tab Executive Style Index Sets"/>
    <x v="1042"/>
    <n v="2"/>
    <n v="0"/>
    <x v="1083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s v="Art"/>
    <s v="BOSTON Model 1800 Electric Pencil Sharpeners, Putty/Woodgrain"/>
    <x v="1043"/>
    <n v="3"/>
    <n v="0"/>
    <x v="1084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s v="Phones"/>
    <s v="PowerGen Dual USB Car Charger"/>
    <x v="1044"/>
    <n v="1"/>
    <n v="0"/>
    <x v="1085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s v="Binders"/>
    <s v="Ibico Laser Imprintable Binding System Covers"/>
    <x v="1045"/>
    <n v="3"/>
    <n v="0.2"/>
    <x v="1086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s v="Binders"/>
    <s v="Cardinal HOLDit! Binder Insert Strips,Extra Strips"/>
    <x v="1046"/>
    <n v="5"/>
    <n v="0.2"/>
    <x v="1087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s v="Binders"/>
    <s v="Fellowes Binding Cases"/>
    <x v="1047"/>
    <n v="4"/>
    <n v="0"/>
    <x v="1088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s v="Accessories"/>
    <s v="Logitech K350 2.4Ghz Wireless Keyboard"/>
    <x v="1048"/>
    <n v="9"/>
    <n v="0"/>
    <x v="1089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s v="Furnishings"/>
    <s v="C-Line Cubicle Keepers Polyproplyene Holder w/Velcro Back, 8-1/2x11, 25/Bx"/>
    <x v="1049"/>
    <n v="2"/>
    <n v="0"/>
    <x v="1090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s v="Storage"/>
    <s v="Safco Industrial Wire Shelving System"/>
    <x v="1050"/>
    <n v="3"/>
    <n v="0"/>
    <x v="232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s v="Paper"/>
    <s v="Xerox 1996"/>
    <x v="541"/>
    <n v="3"/>
    <n v="0"/>
    <x v="551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s v="Storage"/>
    <s v="Iris Project Case"/>
    <x v="1051"/>
    <n v="4"/>
    <n v="0"/>
    <x v="1091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s v="Paper"/>
    <s v="Geographics Note Cards, Blank, White, 8 1/2&quot; x 11&quot;"/>
    <x v="1052"/>
    <n v="2"/>
    <n v="0"/>
    <x v="1092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s v="Binders"/>
    <s v="ACCOHIDE Binder by Acco"/>
    <x v="1053"/>
    <n v="5"/>
    <n v="0.2"/>
    <x v="1093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s v="Binders"/>
    <s v="GBC Instant Report Kit"/>
    <x v="1054"/>
    <n v="4"/>
    <n v="0.8"/>
    <x v="1094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s v="Binders"/>
    <s v="Avery 3 1/2&quot; Diskette Storage Pages, 10/Pack"/>
    <x v="1055"/>
    <n v="6"/>
    <n v="0.2"/>
    <x v="1095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s v="Supplies"/>
    <s v="Acme Forged Steel Scissors with Black Enamel Handles"/>
    <x v="1056"/>
    <n v="3"/>
    <n v="0"/>
    <x v="109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s v="Labels"/>
    <s v="Staple-on labels"/>
    <x v="1057"/>
    <n v="4"/>
    <n v="0"/>
    <x v="1097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s v="Chairs"/>
    <s v="Harbour Creations Steel Folding Chair"/>
    <x v="1058"/>
    <n v="2"/>
    <n v="0"/>
    <x v="1098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s v="Phones"/>
    <s v="JBL Micro Wireless Portable Bluetooth Speaker"/>
    <x v="690"/>
    <n v="3"/>
    <n v="0"/>
    <x v="1099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s v="Accessories"/>
    <s v="Plantronics S12 Corded Telephone Headset System"/>
    <x v="1059"/>
    <n v="3"/>
    <n v="0.2"/>
    <x v="1100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s v="Phones"/>
    <s v="Wireless Extenders zBoost YX545 SOHO Signal Booster"/>
    <x v="1060"/>
    <n v="7"/>
    <n v="0"/>
    <x v="11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s v="Art"/>
    <s v="OIC #2 Pencils, Medium Soft"/>
    <x v="1061"/>
    <n v="2"/>
    <n v="0"/>
    <x v="1102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s v="Envelopes"/>
    <s v="Tyvek  Top-Opening Peel &amp; Seel Envelopes, Plain White"/>
    <x v="1062"/>
    <n v="1"/>
    <n v="0.2"/>
    <x v="1103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s v="Phones"/>
    <s v="Sannysis Cute Owl Design Soft Skin Case Cover for Samsung Galaxy S4"/>
    <x v="1063"/>
    <n v="5"/>
    <n v="0.2"/>
    <x v="1104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s v="Binders"/>
    <s v="Peel &amp; Stick Add-On Corner Pockets"/>
    <x v="1064"/>
    <n v="7"/>
    <n v="0.2"/>
    <x v="1105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s v="Storage"/>
    <s v="Carina 42&quot;Hx23 3/4&quot;W Media Storage Unit"/>
    <x v="1065"/>
    <n v="6"/>
    <n v="0"/>
    <x v="1106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s v="Paper"/>
    <s v="Xerox 220"/>
    <x v="243"/>
    <n v="4"/>
    <n v="0"/>
    <x v="245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s v="Storage"/>
    <s v="Recycled Data-Pak for Archival Bound Computer Printouts, 12-1/2 x 12-1/2 x 16"/>
    <x v="1066"/>
    <n v="2"/>
    <n v="0"/>
    <x v="1107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s v="Appliances"/>
    <s v="Kensington 6 Outlet Guardian Standard Surge Protector"/>
    <x v="1067"/>
    <n v="4"/>
    <n v="0"/>
    <x v="1108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s v="Phones"/>
    <s v="Toshiba IPT2010-SD IP Telephone"/>
    <x v="1068"/>
    <n v="8"/>
    <n v="0.2"/>
    <x v="1109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s v="Chairs"/>
    <s v="GuestStacker Chair with Chrome Finish Legs"/>
    <x v="1069"/>
    <n v="3"/>
    <n v="0.2"/>
    <x v="1110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s v="Paper"/>
    <s v="Xerox 1908"/>
    <x v="1070"/>
    <n v="4"/>
    <n v="0"/>
    <x v="1111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s v="Paper"/>
    <s v="Xerox 1924"/>
    <x v="1071"/>
    <n v="4"/>
    <n v="0"/>
    <x v="1112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s v="Paper"/>
    <s v="Xerox 21"/>
    <x v="12"/>
    <n v="3"/>
    <n v="0.2"/>
    <x v="1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s v="Furnishings"/>
    <s v="Ultra Door Push Plate"/>
    <x v="581"/>
    <n v="4"/>
    <n v="0.2"/>
    <x v="1113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s v="Storage"/>
    <s v="Decoflex Hanging Personal Folder File, Blue"/>
    <x v="1072"/>
    <n v="2"/>
    <n v="0.2"/>
    <x v="1114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s v="Furnishings"/>
    <s v="Tenex &quot;The Solids&quot; Textured Chair Mats"/>
    <x v="1073"/>
    <n v="1"/>
    <n v="0.2"/>
    <x v="1115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s v="Accessories"/>
    <s v="Kensington Orbit Wireless Mobile Trackball for PC and Mac"/>
    <x v="1074"/>
    <n v="9"/>
    <n v="0.2"/>
    <x v="1116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s v="Chairs"/>
    <s v="Global Chrome Stack Chair"/>
    <x v="1075"/>
    <n v="4"/>
    <n v="0.3"/>
    <x v="1117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s v="Binders"/>
    <s v="GBC DocuBind P400 Electric Binding System"/>
    <x v="1076"/>
    <n v="4"/>
    <n v="0.8"/>
    <x v="1118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s v="Chairs"/>
    <s v="Hon GuestStacker Chair"/>
    <x v="730"/>
    <n v="3"/>
    <n v="0.2"/>
    <x v="748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s v="Binders"/>
    <s v="Round Ring Binders"/>
    <x v="1077"/>
    <n v="3"/>
    <n v="0.7"/>
    <x v="1119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s v="Chairs"/>
    <s v="Hon 4700 Series Mobuis Mid-Back Task Chairs with Adjustable Arms"/>
    <x v="1078"/>
    <n v="3"/>
    <n v="0.2"/>
    <x v="1120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s v="Storage"/>
    <s v="Sauder Facets Collection Locker/File Cabinet, Sky Alder Finish"/>
    <x v="1079"/>
    <n v="2"/>
    <n v="0.2"/>
    <x v="232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s v="Storage"/>
    <s v="Fellowes Strictly Business Drawer File, Letter/Legal Size"/>
    <x v="1080"/>
    <n v="3"/>
    <n v="0.2"/>
    <x v="1121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s v="Phones"/>
    <s v="Nortel Networks T7316 E Nt8 B27"/>
    <x v="1081"/>
    <n v="5"/>
    <n v="0.2"/>
    <x v="1122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s v="Storage"/>
    <s v="Personal Folder Holder, Ebony"/>
    <x v="1082"/>
    <n v="1"/>
    <n v="0"/>
    <x v="1123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s v="Binders"/>
    <s v="Acco Hanging Data Binders"/>
    <x v="1083"/>
    <n v="3"/>
    <n v="0.2"/>
    <x v="1124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s v="Fasteners"/>
    <s v="Ideal Clamps"/>
    <x v="1084"/>
    <n v="7"/>
    <n v="0"/>
    <x v="1125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s v="Art"/>
    <s v="Newell 315"/>
    <x v="1085"/>
    <n v="7"/>
    <n v="0"/>
    <x v="1126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s v="Binders"/>
    <s v="Pressboard Data Binders by Wilson Jones"/>
    <x v="1086"/>
    <n v="2"/>
    <n v="0.2"/>
    <x v="1127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s v="Bookcases"/>
    <s v="O'Sullivan 2-Door Barrister Bookcase in Odessa Pine"/>
    <x v="1087"/>
    <n v="4"/>
    <n v="0.2"/>
    <x v="112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s v="Chairs"/>
    <s v="Global Low Back Tilter Chair"/>
    <x v="1088"/>
    <n v="2"/>
    <n v="0.3"/>
    <x v="112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s v="Binders"/>
    <s v="Wilson Jones Standard D-Ring Binders"/>
    <x v="1089"/>
    <n v="2"/>
    <n v="0.7"/>
    <x v="1130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s v="Binders"/>
    <s v="GBC Prepunched Paper, 19-Hole, for Binding Systems, 24-lb"/>
    <x v="1090"/>
    <n v="1"/>
    <n v="0.7"/>
    <x v="1131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s v="Art"/>
    <s v="Quartet Omega Colored Chalk, 12/Pack"/>
    <x v="1091"/>
    <n v="1"/>
    <n v="0.2"/>
    <x v="1132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s v="Accessories"/>
    <s v="Microsoft Sculpt Comfort Mouse"/>
    <x v="1092"/>
    <n v="3"/>
    <n v="0.2"/>
    <x v="1133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s v="Furnishings"/>
    <s v="Eldon Expressions Punched Metal &amp; Wood Desk Accessories, Pewter &amp; Cherry"/>
    <x v="1093"/>
    <n v="2"/>
    <n v="0.2"/>
    <x v="1134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s v="Accessories"/>
    <s v="Plantronics S12 Corded Telephone Headset System"/>
    <x v="1059"/>
    <n v="3"/>
    <n v="0.2"/>
    <x v="1100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s v="Phones"/>
    <s v="Samsung Galaxy Note 2"/>
    <x v="1094"/>
    <n v="7"/>
    <n v="0.4"/>
    <x v="1135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s v="Storage"/>
    <s v="Fellowes Super Stor/Drawer"/>
    <x v="1095"/>
    <n v="9"/>
    <n v="0"/>
    <x v="1136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s v="Phones"/>
    <s v="GE DSL Phone Line Filter"/>
    <x v="1096"/>
    <n v="8"/>
    <n v="0.2"/>
    <x v="1137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s v="Furnishings"/>
    <s v="Eldon Delta Triangular Chair Mat, 52&quot; x 58&quot;, Clear"/>
    <x v="1097"/>
    <n v="3"/>
    <n v="0"/>
    <x v="1138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s v="Accessories"/>
    <s v="Enermax Aurora Lite Keyboard"/>
    <x v="1098"/>
    <n v="1"/>
    <n v="0"/>
    <x v="1139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s v="Binders"/>
    <s v="Peel &amp; Stick Add-On Corner Pockets"/>
    <x v="1099"/>
    <n v="1"/>
    <n v="0.2"/>
    <x v="1140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s v="Paper"/>
    <s v="Easy-staple paper"/>
    <x v="1100"/>
    <n v="4"/>
    <n v="0"/>
    <x v="114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s v="Storage"/>
    <s v="Carina Media Storage Towers in Natural &amp; Black"/>
    <x v="1101"/>
    <n v="3"/>
    <n v="0"/>
    <x v="1142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s v="Storage"/>
    <s v="Fellowes Econo/Stor Drawers"/>
    <x v="1102"/>
    <n v="2"/>
    <n v="0"/>
    <x v="1143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s v="Envelopes"/>
    <s v="#10- 4 1/8&quot; x 9 1/2&quot; Security-Tint Envelopes"/>
    <x v="770"/>
    <n v="2"/>
    <n v="0"/>
    <x v="792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s v="Furnishings"/>
    <s v="Dax Clear Box Frame"/>
    <x v="992"/>
    <n v="1"/>
    <n v="0"/>
    <x v="1144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s v="Art"/>
    <s v="SANFORD Liquid Accent Tank-Style Highlighters"/>
    <x v="1103"/>
    <n v="2"/>
    <n v="0"/>
    <x v="1145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s v="Art"/>
    <s v="Design Ebony Sketching Pencil"/>
    <x v="1104"/>
    <n v="2"/>
    <n v="0"/>
    <x v="1146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s v="Envelopes"/>
    <s v="Blue String-Tie &amp; Button Interoffice Envelopes, 10 x 13"/>
    <x v="1105"/>
    <n v="2"/>
    <n v="0"/>
    <x v="1147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s v="Copiers"/>
    <s v="Canon Imageclass D680 Copier / Fax"/>
    <x v="1106"/>
    <n v="2"/>
    <n v="0.4"/>
    <x v="1148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s v="Furnishings"/>
    <s v="24-Hour Round Wall Clock"/>
    <x v="1107"/>
    <n v="3"/>
    <n v="0.2"/>
    <x v="1149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s v="Binders"/>
    <s v="Large Capacity Hanging Post Binders"/>
    <x v="1108"/>
    <n v="5"/>
    <n v="0.7"/>
    <x v="366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s v="Furnishings"/>
    <s v="Eldon Radial Chair Mat for Low to Medium Pile Carpets"/>
    <x v="1109"/>
    <n v="2"/>
    <n v="0.2"/>
    <x v="232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s v="Furnishings"/>
    <s v="Howard Miller 13-1/2&quot; Diameter Rosebrook Wall Clock"/>
    <x v="1110"/>
    <n v="3"/>
    <n v="0.2"/>
    <x v="1150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s v="Furnishings"/>
    <s v="Eldon Image Series Desk Accessories, Ebony"/>
    <x v="1111"/>
    <n v="1"/>
    <n v="0"/>
    <x v="1151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s v="Art"/>
    <s v="Sanford 52201 APSCO Electric Pencil Sharpener"/>
    <x v="1112"/>
    <n v="1"/>
    <n v="0"/>
    <x v="1152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s v="Fasteners"/>
    <s v="Vinyl Coated Wire Paper Clips in Organizer Box, 800/Box"/>
    <x v="1113"/>
    <n v="2"/>
    <n v="0"/>
    <x v="1153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s v="Phones"/>
    <s v="Samsung Replacement EH64AVFWE Premium Headset"/>
    <x v="1114"/>
    <n v="4"/>
    <n v="0"/>
    <x v="1154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s v="Binders"/>
    <s v="GBC DocuBind P100 Manual Binding Machine"/>
    <x v="1115"/>
    <n v="3"/>
    <n v="0.2"/>
    <x v="1155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s v="Fasteners"/>
    <s v="Advantus Push Pins"/>
    <x v="525"/>
    <n v="4"/>
    <n v="0"/>
    <x v="115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s v="Envelopes"/>
    <s v="Fashion Color Clasp Envelopes"/>
    <x v="1116"/>
    <n v="9"/>
    <n v="0"/>
    <x v="1157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s v="Tables"/>
    <s v="Hon Non-Folding Utility Tables"/>
    <x v="1117"/>
    <n v="6"/>
    <n v="0.2"/>
    <x v="1158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s v="Tables"/>
    <s v="Bretford Rectangular Conference Table Tops"/>
    <x v="1118"/>
    <n v="12"/>
    <n v="0.2"/>
    <x v="1159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s v="Bookcases"/>
    <s v="Bestar Classic Bookcase"/>
    <x v="1119"/>
    <n v="3"/>
    <n v="0.15"/>
    <x v="1160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s v="Art"/>
    <s v="Staples in misc. colors"/>
    <x v="1120"/>
    <n v="6"/>
    <n v="0"/>
    <x v="1161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s v="Chairs"/>
    <s v="Office Star - Contemporary Swivel Chair with Padded Adjustable Arms and Flex Back"/>
    <x v="1121"/>
    <n v="9"/>
    <n v="0.1"/>
    <x v="1162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s v="Appliances"/>
    <s v="Kensington 7 Outlet MasterPiece HOMEOFFICE Power Control Center"/>
    <x v="1122"/>
    <n v="13"/>
    <n v="0"/>
    <x v="1163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s v="Art"/>
    <s v="Sanford Pocket Accent Highlighters"/>
    <x v="1123"/>
    <n v="2"/>
    <n v="0"/>
    <x v="1164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s v="Phones"/>
    <s v="Mitel MiVoice 5330e IP Phone"/>
    <x v="1124"/>
    <n v="4"/>
    <n v="0"/>
    <x v="1165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s v="Art"/>
    <s v="Newell 337"/>
    <x v="797"/>
    <n v="2"/>
    <n v="0.2"/>
    <x v="822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s v="Phones"/>
    <s v="Cisco SPA525G2 IP Phone - Wireless"/>
    <x v="1125"/>
    <n v="3"/>
    <n v="0.4"/>
    <x v="1166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s v="Furnishings"/>
    <s v="Westinghouse Clip-On Gooseneck Lamps"/>
    <x v="1126"/>
    <n v="1"/>
    <n v="0.2"/>
    <x v="1167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s v="Furnishings"/>
    <s v="Howard Miller Distant Time Traveler Alarm Clock"/>
    <x v="1127"/>
    <n v="2"/>
    <n v="0.2"/>
    <x v="1168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s v="Binders"/>
    <s v="GBC Linen Binding Covers"/>
    <x v="1128"/>
    <n v="3"/>
    <n v="0.7"/>
    <x v="1169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s v="Storage"/>
    <s v="Tennsco Double-Tier Lockers"/>
    <x v="1129"/>
    <n v="3"/>
    <n v="0.2"/>
    <x v="1170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s v="Accessories"/>
    <s v="Microsoft Sculpt Comfort Mouse"/>
    <x v="1130"/>
    <n v="8"/>
    <n v="0.2"/>
    <x v="1171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s v="Phones"/>
    <s v="Wilson SignalBoost 841262 DB PRO Amplifier Kit"/>
    <x v="1131"/>
    <n v="3"/>
    <n v="0.2"/>
    <x v="1172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s v="Binders"/>
    <s v="XtraLife ClearVue Slant-D Ring Binder, White, 3&quot;"/>
    <x v="1132"/>
    <n v="4"/>
    <n v="0.7"/>
    <x v="1173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s v="Binders"/>
    <s v="Wilson Jones Active Use Binders"/>
    <x v="1133"/>
    <n v="3"/>
    <n v="0.2"/>
    <x v="1174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s v="Phones"/>
    <s v="Plantronics Cordless Phone Headset with In-line Volume - M214C"/>
    <x v="1134"/>
    <n v="2"/>
    <n v="0"/>
    <x v="117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s v="Furnishings"/>
    <s v="Westinghouse Clip-On Gooseneck Lamps"/>
    <x v="1135"/>
    <n v="5"/>
    <n v="0"/>
    <x v="1176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s v="Art"/>
    <s v="Pencil and Crayon Sharpener"/>
    <x v="1136"/>
    <n v="3"/>
    <n v="0"/>
    <x v="1177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s v="Storage"/>
    <s v="Letter Size Cart"/>
    <x v="1137"/>
    <n v="1"/>
    <n v="0"/>
    <x v="1178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s v="Chairs"/>
    <s v="Global Value Mid-Back Manager's Chair, Gray"/>
    <x v="1138"/>
    <n v="6"/>
    <n v="0.2"/>
    <x v="1179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s v="Furnishings"/>
    <s v="Aluminum Document Frame"/>
    <x v="1139"/>
    <n v="3"/>
    <n v="0.2"/>
    <x v="1180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s v="Paper"/>
    <s v="Ampad Phone Message Book, Recycled, 400 Message Capacity, 5 ¾” x 11”"/>
    <x v="1140"/>
    <n v="2"/>
    <n v="0"/>
    <x v="1181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s v="Storage"/>
    <s v="Fellowes Bankers Box Stor/Drawer Steel Plus"/>
    <x v="1141"/>
    <n v="4"/>
    <n v="0.2"/>
    <x v="118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s v="Appliances"/>
    <s v="Kensington 4 Outlet MasterPiece Compact Power Control Center"/>
    <x v="1142"/>
    <n v="3"/>
    <n v="0.8"/>
    <x v="1183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s v="Binders"/>
    <s v="Performers Binder/Pad Holder, Black"/>
    <x v="1143"/>
    <n v="8"/>
    <n v="0.8"/>
    <x v="1184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s v="Paper"/>
    <s v="Xerox 212"/>
    <x v="563"/>
    <n v="2"/>
    <n v="0.2"/>
    <x v="572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s v="Chairs"/>
    <s v="Office Star Flex Back Scooter Chair with White Frame"/>
    <x v="1144"/>
    <n v="5"/>
    <n v="0.3"/>
    <x v="1185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s v="Paper"/>
    <s v="Universal Premium White Copier/Laser Paper (20Lb. and 87 Bright)"/>
    <x v="646"/>
    <n v="3"/>
    <n v="0.2"/>
    <x v="1186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s v="Accessories"/>
    <s v="Logitech G13 Programmable Gameboard with LCD Display"/>
    <x v="1145"/>
    <n v="1"/>
    <n v="0.2"/>
    <x v="1187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s v="Art"/>
    <s v="Panasonic KP-380BK Classic Electric Pencil Sharpener"/>
    <x v="1146"/>
    <n v="3"/>
    <n v="0.2"/>
    <x v="1188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s v="Accessories"/>
    <s v="Memorex Froggy Flash Drive 4 GB"/>
    <x v="1147"/>
    <n v="3"/>
    <n v="0"/>
    <x v="1189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s v="Accessories"/>
    <s v="Maxell 74 Minute CD-R Spindle, 50/Pack"/>
    <x v="1148"/>
    <n v="4"/>
    <n v="0"/>
    <x v="1190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s v="Phones"/>
    <s v="Geemarc AmpliPOWER60"/>
    <x v="1149"/>
    <n v="3"/>
    <n v="0"/>
    <x v="1191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s v="Labels"/>
    <s v="Avery 48"/>
    <x v="1150"/>
    <n v="3"/>
    <n v="0.2"/>
    <x v="1192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s v="Binders"/>
    <s v="Avery Arch Ring Binders"/>
    <x v="1151"/>
    <n v="1"/>
    <n v="0.7"/>
    <x v="119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s v="Paper"/>
    <s v="Xerox 1915"/>
    <x v="1152"/>
    <n v="3"/>
    <n v="0.2"/>
    <x v="119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s v="Binders"/>
    <s v="Avery Reinforcements for Hole-Punch Pages"/>
    <x v="1153"/>
    <n v="7"/>
    <n v="0.8"/>
    <x v="1195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s v="Storage"/>
    <s v="Woodgrain Magazine Files by Perma"/>
    <x v="81"/>
    <n v="5"/>
    <n v="0"/>
    <x v="1196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s v="Art"/>
    <s v="Colorific Watercolor Pencils"/>
    <x v="1154"/>
    <n v="3"/>
    <n v="0"/>
    <x v="1197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s v="Furnishings"/>
    <s v="Luxo Economy Swing Arm Lamp"/>
    <x v="1155"/>
    <n v="2"/>
    <n v="0"/>
    <x v="1198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s v="Binders"/>
    <s v="Acco Pressboard Covers with Storage Hooks, 9 1/2&quot; x 11&quot;, Executive Red"/>
    <x v="854"/>
    <n v="4"/>
    <n v="0.2"/>
    <x v="119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s v="Art"/>
    <s v="BIC Liqua Brite Liner"/>
    <x v="1156"/>
    <n v="3"/>
    <n v="0"/>
    <x v="1200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s v="Binders"/>
    <s v="ACCOHIDE 3-Ring Binder, Blue, 1&quot;"/>
    <x v="1157"/>
    <n v="4"/>
    <n v="0.2"/>
    <x v="1201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s v="Paper"/>
    <s v="Xerox 1996"/>
    <x v="56"/>
    <n v="5"/>
    <n v="0"/>
    <x v="56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s v="Supplies"/>
    <s v="Fiskars Softgrip Scissors"/>
    <x v="1158"/>
    <n v="3"/>
    <n v="0"/>
    <x v="1202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s v="Paper"/>
    <s v="Xerox 1973"/>
    <x v="1159"/>
    <n v="5"/>
    <n v="0"/>
    <x v="1203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s v="Labels"/>
    <s v="Avery 511"/>
    <x v="1160"/>
    <n v="1"/>
    <n v="0"/>
    <x v="1204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s v="Appliances"/>
    <s v="Kensington 4 Outlet MasterPiece Compact Power Control Center"/>
    <x v="1161"/>
    <n v="13"/>
    <n v="0.2"/>
    <x v="1205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s v="Binders"/>
    <s v="Cardinal Slant-D Ring Binder, Heavy Gauge Vinyl"/>
    <x v="1162"/>
    <n v="2"/>
    <n v="0.2"/>
    <x v="1206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s v="Binders"/>
    <s v="GBC Binding covers"/>
    <x v="1163"/>
    <n v="2"/>
    <n v="0.2"/>
    <x v="1207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s v="Phones"/>
    <s v="Motorola HK250 Universal Bluetooth Headset"/>
    <x v="1164"/>
    <n v="5"/>
    <n v="0"/>
    <x v="1208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s v="Storage"/>
    <s v="Tenex Personal Project File with Scoop Front Design, Black"/>
    <x v="1165"/>
    <n v="2"/>
    <n v="0"/>
    <x v="120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6"/>
    <n v="6"/>
    <n v="0"/>
    <x v="1210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s v="Furnishings"/>
    <s v="Electrix Architect's Clamp-On Swing Arm Lamp, Black"/>
    <x v="1167"/>
    <n v="3"/>
    <n v="0"/>
    <x v="1211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s v="Bookcases"/>
    <s v="Sauder Cornerstone Collection Library"/>
    <x v="1168"/>
    <n v="2"/>
    <n v="0"/>
    <x v="1212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s v="Furnishings"/>
    <s v="Westinghouse Floor Lamp with Metal Mesh Shade, Black"/>
    <x v="1169"/>
    <n v="1"/>
    <n v="0"/>
    <x v="1213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s v="Phones"/>
    <s v="Pyle PMP37LED"/>
    <x v="1170"/>
    <n v="3"/>
    <n v="0"/>
    <x v="1214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s v="Phones"/>
    <s v="Blue Parrot B250XT Professional Grade Wireless Bluetooth Headset with"/>
    <x v="1171"/>
    <n v="7"/>
    <n v="0.2"/>
    <x v="1215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s v="Paper"/>
    <s v="Xerox 1898"/>
    <x v="1172"/>
    <n v="7"/>
    <n v="0"/>
    <x v="1216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s v="Binders"/>
    <s v="GBC Plastic Binding Combs"/>
    <x v="1173"/>
    <n v="3"/>
    <n v="0.2"/>
    <x v="1217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s v="Appliances"/>
    <s v="Belkin 6 Outlet Metallic Surge Strip"/>
    <x v="1174"/>
    <n v="2"/>
    <n v="0"/>
    <x v="1218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s v="Storage"/>
    <s v="Fellowes Bankers Box Recycled Super Stor/Drawer"/>
    <x v="427"/>
    <n v="3"/>
    <n v="0"/>
    <x v="437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s v="Chairs"/>
    <s v="Hon Valutask Swivel Chairs"/>
    <x v="224"/>
    <n v="2"/>
    <n v="0.2"/>
    <x v="121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s v="Labels"/>
    <s v="Avery 517"/>
    <x v="1175"/>
    <n v="1"/>
    <n v="0"/>
    <x v="1220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s v="Labels"/>
    <s v="Avery 477"/>
    <x v="1176"/>
    <n v="4"/>
    <n v="0"/>
    <x v="1221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s v="Chairs"/>
    <s v="Office Star - Contemporary Task Swivel Chair"/>
    <x v="1177"/>
    <n v="2"/>
    <n v="0.3"/>
    <x v="1222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s v="Paper"/>
    <s v="Eureka Recycled Copy Paper 8 1/2&quot; x 11&quot;, Ream"/>
    <x v="789"/>
    <n v="6"/>
    <n v="0"/>
    <x v="814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s v="Furnishings"/>
    <s v="Seth Thomas 12&quot; Clock w/ Goldtone Case"/>
    <x v="1178"/>
    <n v="8"/>
    <n v="0"/>
    <x v="1223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s v="Supplies"/>
    <s v="Premier Electric Letter Opener"/>
    <x v="1179"/>
    <n v="5"/>
    <n v="0"/>
    <x v="1224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s v="Accessories"/>
    <s v="Memorex Froggy Flash Drive 8 GB"/>
    <x v="1180"/>
    <n v="1"/>
    <n v="0.2"/>
    <x v="1225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s v="Phones"/>
    <s v="Wilson SignalBoost 841262 DB PRO Amplifier Kit"/>
    <x v="1181"/>
    <n v="2"/>
    <n v="0.2"/>
    <x v="1226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s v="Binders"/>
    <s v="Avery Durable Binders"/>
    <x v="1182"/>
    <n v="6"/>
    <n v="0.7"/>
    <x v="1227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s v="Binders"/>
    <s v="Fellowes Black Plastic Comb Bindings"/>
    <x v="1183"/>
    <n v="3"/>
    <n v="0.7"/>
    <x v="1228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s v="Storage"/>
    <s v="Hot File 7-Pocket, Floor Stand"/>
    <x v="1184"/>
    <n v="2"/>
    <n v="0.2"/>
    <x v="1229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s v="Appliances"/>
    <s v="Acco 6 Outlet Guardian Premium Surge Suppressor"/>
    <x v="1185"/>
    <n v="5"/>
    <n v="0"/>
    <x v="1230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s v="Paper"/>
    <s v="Avoid Verbal Orders Carbonless Minifold Book"/>
    <x v="1186"/>
    <n v="4"/>
    <n v="0.2"/>
    <x v="1231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s v="Storage"/>
    <s v="Decoflex Hanging Personal Folder File, Blue"/>
    <x v="193"/>
    <n v="3"/>
    <n v="0"/>
    <x v="1232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s v="Binders"/>
    <s v="Fellowes Presentation Covers for Comb Binding Machines"/>
    <x v="1187"/>
    <n v="6"/>
    <n v="0.8"/>
    <x v="1233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s v="Furnishings"/>
    <s v="Eldon Expressions Punched Metal &amp; Wood Desk Accessories, Pewter &amp; Cherry"/>
    <x v="1188"/>
    <n v="6"/>
    <n v="0.2"/>
    <x v="123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s v="Paper"/>
    <s v="Xerox 188"/>
    <x v="1189"/>
    <n v="1"/>
    <n v="0"/>
    <x v="123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s v="Art"/>
    <s v="Panasonic KP-310 Heavy-Duty Electric Pencil Sharpener"/>
    <x v="1190"/>
    <n v="4"/>
    <n v="0"/>
    <x v="1236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s v="Furnishings"/>
    <s v="Eldon Image Series Desk Accessories, Ebony"/>
    <x v="1191"/>
    <n v="3"/>
    <n v="0"/>
    <x v="1237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s v="Phones"/>
    <s v="Cush Cases Heavy Duty Rugged Cover Case for Samsung Galaxy S5 - Purple"/>
    <x v="1192"/>
    <n v="1"/>
    <n v="0.4"/>
    <x v="123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s v="Storage"/>
    <s v="Advantus Rolling Storage Box"/>
    <x v="1193"/>
    <n v="2"/>
    <n v="0.2"/>
    <x v="1239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s v="Binders"/>
    <s v="Wilson Jones Easy Flow II Sheet Lifters"/>
    <x v="1194"/>
    <n v="3"/>
    <n v="0.8"/>
    <x v="1240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s v="Appliances"/>
    <s v="Holmes Cool Mist Humidifier for the Whole House with 8-Gallon Output per Day, Extended Life Filter"/>
    <x v="1195"/>
    <n v="2"/>
    <n v="0.8"/>
    <x v="1241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s v="Binders"/>
    <s v="Wilson Jones Legal Size Ring Binders"/>
    <x v="1196"/>
    <n v="8"/>
    <n v="0.2"/>
    <x v="1242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s v="Storage"/>
    <s v="SAFCO Commercial Wire Shelving, Black"/>
    <x v="1197"/>
    <n v="4"/>
    <n v="0"/>
    <x v="232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s v="Furnishings"/>
    <s v="Westinghouse Clip-On Gooseneck Lamps"/>
    <x v="1198"/>
    <n v="3"/>
    <n v="0"/>
    <x v="1243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s v="Furnishings"/>
    <s v="Tensor Computer Mounted Lamp"/>
    <x v="1199"/>
    <n v="2"/>
    <n v="0"/>
    <x v="1244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s v="Phones"/>
    <s v="Polycom SoundPoint IP 450 VoIP phone"/>
    <x v="1200"/>
    <n v="3"/>
    <n v="0"/>
    <x v="1245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s v="Paper"/>
    <s v="Rediform S.O.S. 1-Up Phone Message Bk, 4-1/4x3-1/16 Bk, 1 Form/Pg, 40 Messages/Bk, 3/Pk"/>
    <x v="1201"/>
    <n v="8"/>
    <n v="0"/>
    <x v="1246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s v="Machines"/>
    <s v="Cisco CP-7937G Unified IP Conference Station Phone"/>
    <x v="1202"/>
    <n v="2"/>
    <n v="0.5"/>
    <x v="1247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s v="Binders"/>
    <s v="Avery 3 1/2&quot; Diskette Storage Pages, 10/Pack"/>
    <x v="1203"/>
    <n v="5"/>
    <n v="0.7"/>
    <x v="1248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s v="Binders"/>
    <s v="Avery Recycled Flexi-View Covers for Binding Systems"/>
    <x v="1204"/>
    <n v="6"/>
    <n v="0.7"/>
    <x v="1249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s v="Art"/>
    <s v="Boston 16701 Slimline Battery Pencil Sharpener"/>
    <x v="1205"/>
    <n v="3"/>
    <n v="0"/>
    <x v="1250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s v="Labels"/>
    <s v="Avery 494"/>
    <x v="1206"/>
    <n v="5"/>
    <n v="0"/>
    <x v="1251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s v="Appliances"/>
    <s v="Bionaire Personal Warm Mist Humidifier/Vaporizer"/>
    <x v="1207"/>
    <n v="2"/>
    <n v="0"/>
    <x v="1252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s v="Paper"/>
    <s v="Memo Book, 100 Message Capacity, 5 3/8” x 11”"/>
    <x v="1208"/>
    <n v="7"/>
    <n v="0"/>
    <x v="1253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s v="Art"/>
    <s v="Newell 35"/>
    <x v="1209"/>
    <n v="6"/>
    <n v="0"/>
    <x v="1254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s v="Binders"/>
    <s v="Wilson Jones 14 Line Acrylic Coated Pressboard Data Binders"/>
    <x v="1210"/>
    <n v="10"/>
    <n v="0"/>
    <x v="1255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s v="Binders"/>
    <s v="Avery Non-Stick Heavy Duty View Round Locking Ring Binders"/>
    <x v="1211"/>
    <n v="6"/>
    <n v="0"/>
    <x v="1256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s v="Chairs"/>
    <s v="Global High-Back Leather Tilter, Burgundy"/>
    <x v="1212"/>
    <n v="3"/>
    <n v="0.3"/>
    <x v="1257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s v="Storage"/>
    <s v="Hanging Personal Folder File"/>
    <x v="1213"/>
    <n v="2"/>
    <n v="0"/>
    <x v="1258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s v="Phones"/>
    <s v="Motorola L804"/>
    <x v="1214"/>
    <n v="5"/>
    <n v="0.2"/>
    <x v="1259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s v="Paper"/>
    <s v="Things To Do Today Pad"/>
    <x v="1215"/>
    <n v="3"/>
    <n v="0"/>
    <x v="1260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s v="Tables"/>
    <s v="Bretford Rectangular Conference Table Tops"/>
    <x v="1216"/>
    <n v="1"/>
    <n v="0.2"/>
    <x v="1261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s v="Storage"/>
    <s v="Gould Plastics 18-Pocket Panel Bin, 34w x 5-1/4d x 20-1/2h"/>
    <x v="1217"/>
    <n v="3"/>
    <n v="0.2"/>
    <x v="126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s v="Storage"/>
    <s v="Fellowes Bankers Box Stor/Drawer Steel Plus"/>
    <x v="1218"/>
    <n v="11"/>
    <n v="0.2"/>
    <x v="1263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s v="Paper"/>
    <s v="Xerox 1909"/>
    <x v="1219"/>
    <n v="3"/>
    <n v="0"/>
    <x v="1264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s v="Furnishings"/>
    <s v="DAX Value U-Channel Document Frames, Easel Back"/>
    <x v="1220"/>
    <n v="1"/>
    <n v="0.6"/>
    <x v="1265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s v="Chairs"/>
    <s v="Leather Task Chair, Black"/>
    <x v="1221"/>
    <n v="2"/>
    <n v="0.2"/>
    <x v="232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s v="Art"/>
    <s v="Boston 16801 Nautilus Battery Pencil Sharpener"/>
    <x v="1222"/>
    <n v="7"/>
    <n v="0.2"/>
    <x v="1266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s v="Paper"/>
    <s v="It's Hot Message Books with Stickers, 2 3/4&quot; x 5&quot;"/>
    <x v="208"/>
    <n v="4"/>
    <n v="0.2"/>
    <x v="1267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s v="Phones"/>
    <s v="Digium D40 VoIP phone"/>
    <x v="1223"/>
    <n v="4"/>
    <n v="0.4"/>
    <x v="1268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s v="Binders"/>
    <s v="Cardinal EasyOpen D-Ring Binders"/>
    <x v="1224"/>
    <n v="14"/>
    <n v="0.7"/>
    <x v="126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s v="Machines"/>
    <s v="DYMO CardScan Personal V9 Business Card Scanner"/>
    <x v="1225"/>
    <n v="2"/>
    <n v="0.7"/>
    <x v="1270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s v="Accessories"/>
    <s v="Case Logic 2.4GHz Wireless Keyboard"/>
    <x v="1226"/>
    <n v="6"/>
    <n v="0.2"/>
    <x v="1271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s v="Phones"/>
    <s v="Adtran 1202752G1"/>
    <x v="1227"/>
    <n v="2"/>
    <n v="0.2"/>
    <x v="1272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s v="Chairs"/>
    <s v="Hon 2090 “Pillow Soft” Series Mid Back Swivel/Tilt Chairs"/>
    <x v="185"/>
    <n v="4"/>
    <n v="0.2"/>
    <x v="1273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s v="Furnishings"/>
    <s v="Deflect-o SuperTray Unbreakable Stackable Tray, Letter, Black"/>
    <x v="1228"/>
    <n v="5"/>
    <n v="0"/>
    <x v="1274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s v="Bookcases"/>
    <s v="Atlantic Metals Mobile 4-Shelf Bookcases, Custom Colors"/>
    <x v="1229"/>
    <n v="7"/>
    <n v="0.7"/>
    <x v="1275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s v="Art"/>
    <s v="Dixon My First Ticonderoga Pencil, #2"/>
    <x v="1230"/>
    <n v="3"/>
    <n v="0.2"/>
    <x v="127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s v="Accessories"/>
    <s v="Logitech Desktop MK120 Mouse and keyboard Combo"/>
    <x v="1231"/>
    <n v="3"/>
    <n v="0"/>
    <x v="12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s v="Labels"/>
    <s v="Avery 490"/>
    <x v="461"/>
    <n v="2"/>
    <n v="0"/>
    <x v="472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s v="Binders"/>
    <s v="Pressboard Data Binder, Crimson, 12&quot; X 8 1/2&quot;"/>
    <x v="1232"/>
    <n v="4"/>
    <n v="0.2"/>
    <x v="1278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s v="Tables"/>
    <s v="Lesro Round Back Collection Coffee Table, End Table"/>
    <x v="1233"/>
    <n v="5"/>
    <n v="0"/>
    <x v="1279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s v="Appliances"/>
    <s v="Hoover WindTunnel Plus Canister Vacuum"/>
    <x v="1234"/>
    <n v="3"/>
    <n v="0"/>
    <x v="1280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s v="Paper"/>
    <s v="Xerox 1934"/>
    <x v="990"/>
    <n v="8"/>
    <n v="0"/>
    <x v="1281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s v="Art"/>
    <s v="Newell 329"/>
    <x v="1235"/>
    <n v="5"/>
    <n v="0"/>
    <x v="1282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s v="Phones"/>
    <s v="Panasonic KX T7731-B Digital phone"/>
    <x v="1236"/>
    <n v="5"/>
    <n v="0.2"/>
    <x v="1283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s v="Storage"/>
    <s v="Safco Wire Cube Shelving System, For Use as 4 or 5 14&quot; Cubes, Black"/>
    <x v="1237"/>
    <n v="5"/>
    <n v="0"/>
    <x v="1284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s v="Binders"/>
    <s v="Ibico Standard Transparent Covers"/>
    <x v="1238"/>
    <n v="1"/>
    <n v="0.2"/>
    <x v="1285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s v="Furnishings"/>
    <s v="Tenex &quot;The Solids&quot; Textured Chair Mats"/>
    <x v="1239"/>
    <n v="3"/>
    <n v="0.6"/>
    <x v="1286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s v="Storage"/>
    <s v="Carina 42&quot;Hx23 3/4&quot;W Media Storage Unit"/>
    <x v="1240"/>
    <n v="1"/>
    <n v="0"/>
    <x v="1287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s v="Paper"/>
    <s v="White Computer Printout Paper by Universal"/>
    <x v="1241"/>
    <n v="9"/>
    <n v="0"/>
    <x v="1288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s v="Fasteners"/>
    <s v="Revere Boxed Rubber Bands by Revere"/>
    <x v="1242"/>
    <n v="5"/>
    <n v="0"/>
    <x v="1289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s v="Furnishings"/>
    <s v="Eldon 200 Class Desk Accessories, Black"/>
    <x v="609"/>
    <n v="3"/>
    <n v="0"/>
    <x v="1290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s v="Bookcases"/>
    <s v="Bush Andora Bookcase, Maple/Graphite Gray Finish"/>
    <x v="1243"/>
    <n v="2"/>
    <n v="0"/>
    <x v="1291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s v="Envelopes"/>
    <s v="Ames Color-File Green Diamond Border X-ray Mailers"/>
    <x v="1244"/>
    <n v="2"/>
    <n v="0"/>
    <x v="1292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s v="Phones"/>
    <s v="Plantronics Cordless Phone Headset with In-line Volume - M214C"/>
    <x v="1245"/>
    <n v="3"/>
    <n v="0"/>
    <x v="1293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s v="Phones"/>
    <s v="Aastra 57i VoIP phone"/>
    <x v="1246"/>
    <n v="3"/>
    <n v="0"/>
    <x v="1294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s v="Paper"/>
    <s v="White Dual Perf Computer Printout Paper, 2700 Sheets, 1 Part, Heavyweight, 20 lbs., 14 7/8 x 11"/>
    <x v="1247"/>
    <n v="3"/>
    <n v="0"/>
    <x v="129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s v="Storage"/>
    <s v="Belkin 19&quot; Vented Equipment Shelf, Black"/>
    <x v="1248"/>
    <n v="3"/>
    <n v="0"/>
    <x v="1296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s v="Paper"/>
    <s v="Xerox 1943"/>
    <x v="1249"/>
    <n v="7"/>
    <n v="0"/>
    <x v="1297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s v="Art"/>
    <s v="4009 Highlighters by Sanford"/>
    <x v="1250"/>
    <n v="3"/>
    <n v="0.2"/>
    <x v="1298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s v="Tables"/>
    <s v="Bevis Oval Conference Table, Walnut"/>
    <x v="1251"/>
    <n v="5"/>
    <n v="0.5"/>
    <x v="129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s v="Tables"/>
    <s v="Hon 61000 Series Interactive Training Tables"/>
    <x v="1252"/>
    <n v="3"/>
    <n v="0.5"/>
    <x v="1300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s v="Binders"/>
    <s v="Acco PRESSTEX Data Binder with Storage Hooks, Light Blue, 9 1/2&quot; X 11&quot;"/>
    <x v="1253"/>
    <n v="4"/>
    <n v="0.2"/>
    <x v="1301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s v="Paper"/>
    <s v="Xerox 196"/>
    <x v="1057"/>
    <n v="2"/>
    <n v="0"/>
    <x v="1302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s v="Accessories"/>
    <s v="SanDisk Ultra 32 GB MicroSDHC Class 10 Memory Card"/>
    <x v="1254"/>
    <n v="4"/>
    <n v="0"/>
    <x v="1303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s v="Paper"/>
    <s v="Xerox 217"/>
    <x v="90"/>
    <n v="1"/>
    <n v="0"/>
    <x v="90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s v="Phones"/>
    <s v="LF Elite 3D Dazzle Designer Hard Case Cover, Lf Stylus Pen and Wiper For Apple Iphone 5c Mini Lite"/>
    <x v="48"/>
    <n v="2"/>
    <n v="0"/>
    <x v="48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s v="Envelopes"/>
    <s v="Airmail Envelopes"/>
    <x v="1255"/>
    <n v="3"/>
    <n v="0"/>
    <x v="1304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s v="Tables"/>
    <s v="Bush Andora Conference Table, Maple/Graphite Gray Finish"/>
    <x v="1256"/>
    <n v="2"/>
    <n v="0.4"/>
    <x v="1305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s v="Paper"/>
    <s v="Xerox 189"/>
    <x v="1257"/>
    <n v="5"/>
    <n v="0.2"/>
    <x v="1306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s v="Supplies"/>
    <s v="Martin-Yale Premier Letter Opener"/>
    <x v="1258"/>
    <n v="1"/>
    <n v="0.2"/>
    <x v="1307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s v="Tables"/>
    <s v="KI Adjustable-Height Table"/>
    <x v="1259"/>
    <n v="3"/>
    <n v="0.4"/>
    <x v="1308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s v="Accessories"/>
    <s v="Imation Secure+ Hardware Encrypted USB 2.0 Flash Drive; 16GB"/>
    <x v="1260"/>
    <n v="2"/>
    <n v="0.2"/>
    <x v="1309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s v="Art"/>
    <s v="Panasonic KP-150 Electric Pencil Sharpener"/>
    <x v="1261"/>
    <n v="2"/>
    <n v="0"/>
    <x v="1310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s v="Furnishings"/>
    <s v="Telescoping Adjustable Floor Lamp"/>
    <x v="372"/>
    <n v="2"/>
    <n v="0"/>
    <x v="1311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s v="Tables"/>
    <s v="Bevis Boat-Shaped Conference Table"/>
    <x v="865"/>
    <n v="3"/>
    <n v="0.5"/>
    <x v="896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s v="Labels"/>
    <s v="Alphabetical Labels for Top Tab Filing"/>
    <x v="208"/>
    <n v="2"/>
    <n v="0.2"/>
    <x v="210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s v="Chairs"/>
    <s v="Hon GuestStacker Chair"/>
    <x v="1262"/>
    <n v="2"/>
    <n v="0.1"/>
    <x v="1312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s v="Furnishings"/>
    <s v="Deflect-o EconoMat Studded, No Bevel Mat for Low Pile Carpeting"/>
    <x v="1263"/>
    <n v="4"/>
    <n v="0"/>
    <x v="1313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s v="Binders"/>
    <s v="GBC Recycled Regency Composition Covers"/>
    <x v="1264"/>
    <n v="7"/>
    <n v="0.2"/>
    <x v="1314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s v="Accessories"/>
    <s v="Logitech G13 Programmable Gameboard with LCD Display"/>
    <x v="764"/>
    <n v="3"/>
    <n v="0"/>
    <x v="1315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s v="Furnishings"/>
    <s v="DAX Executive Solid Wood Document Frame, Desktop or Hang, Mahogany, 5 x 7"/>
    <x v="1265"/>
    <n v="3"/>
    <n v="0"/>
    <x v="131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s v="Phones"/>
    <s v="ShoreTel ShorePhone IP 230 VoIP phone"/>
    <x v="1266"/>
    <n v="7"/>
    <n v="0.2"/>
    <x v="1317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s v="Accessories"/>
    <s v="Hypercom P1300 Pinpad"/>
    <x v="1267"/>
    <n v="3"/>
    <n v="0.2"/>
    <x v="1318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s v="Furnishings"/>
    <s v="Longer-Life Soft White Bulbs"/>
    <x v="1268"/>
    <n v="4"/>
    <n v="0.6"/>
    <x v="1319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s v="Paper"/>
    <s v="Petty Cash Envelope"/>
    <x v="1269"/>
    <n v="4"/>
    <n v="0.2"/>
    <x v="1320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s v="Binders"/>
    <s v="GBC VeloBinder Electric Binding Machine"/>
    <x v="1270"/>
    <n v="2"/>
    <n v="0.7"/>
    <x v="1321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s v="Appliances"/>
    <s v="3M Replacement Filter for Office Air Cleaner for 20' x 33' Room"/>
    <x v="1271"/>
    <n v="2"/>
    <n v="0.2"/>
    <x v="1322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s v="Binders"/>
    <s v="Lock-Up Easel 'Spel-Binder'"/>
    <x v="1272"/>
    <n v="9"/>
    <n v="0.7"/>
    <x v="1323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s v="Storage"/>
    <s v="2300 Heavy-Duty Transfer File Systems by Perma"/>
    <x v="1273"/>
    <n v="6"/>
    <n v="0.2"/>
    <x v="1324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s v="Phones"/>
    <s v="Samsung Rugby III"/>
    <x v="1274"/>
    <n v="5"/>
    <n v="0.2"/>
    <x v="1325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s v="Storage"/>
    <s v="SAFCO Boltless Steel Shelving"/>
    <x v="1275"/>
    <n v="4"/>
    <n v="0.2"/>
    <x v="1326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s v="Binders"/>
    <s v="Prestige Round Ring Binders"/>
    <x v="1276"/>
    <n v="2"/>
    <n v="0.2"/>
    <x v="1327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s v="Envelopes"/>
    <s v="Redi-Strip #10 Envelopes, 4 1/8 x 9 1/2"/>
    <x v="1277"/>
    <n v="5"/>
    <n v="0"/>
    <x v="132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s v="Binders"/>
    <s v="Acco Four Pocket Poly Ring Binder with Label Holder, Smoke, 1&quot;"/>
    <x v="1278"/>
    <n v="5"/>
    <n v="0.2"/>
    <x v="1329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s v="Labels"/>
    <s v="Avery 4027 File Folder Labels for Dot Matrix Printers, 5000 Labels per Box, White"/>
    <x v="1279"/>
    <n v="14"/>
    <n v="0"/>
    <x v="1330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s v="Phones"/>
    <s v="Motorola L804"/>
    <x v="1280"/>
    <n v="8"/>
    <n v="0.4"/>
    <x v="133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s v="Binders"/>
    <s v="Canvas Sectional Post Binders"/>
    <x v="1281"/>
    <n v="6"/>
    <n v="0"/>
    <x v="1332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s v="Supplies"/>
    <s v="Acme Stainless Steel Office Snips"/>
    <x v="1282"/>
    <n v="1"/>
    <n v="0"/>
    <x v="133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s v="Chairs"/>
    <s v="High-Back Leather Manager's Chair"/>
    <x v="1283"/>
    <n v="14"/>
    <n v="0"/>
    <x v="1334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s v="Paper"/>
    <s v="Strathmore Photo Mount Cards"/>
    <x v="1284"/>
    <n v="5"/>
    <n v="0"/>
    <x v="1335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s v="Paper"/>
    <s v="Xerox 203"/>
    <x v="277"/>
    <n v="6"/>
    <n v="0.2"/>
    <x v="282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s v="Art"/>
    <s v="Newell 35"/>
    <x v="797"/>
    <n v="2"/>
    <n v="0.2"/>
    <x v="822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s v="Accessories"/>
    <s v="Plantronics Audio 995 Wireless Stereo Headset"/>
    <x v="428"/>
    <n v="3"/>
    <n v="0.2"/>
    <x v="1336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s v="Chairs"/>
    <s v="HON 5400 Series Task Chairs for Big and Tall"/>
    <x v="1285"/>
    <n v="5"/>
    <n v="0.3"/>
    <x v="1337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s v="Binders"/>
    <s v="Storex Dura Pro Binders"/>
    <x v="1286"/>
    <n v="5"/>
    <n v="0"/>
    <x v="1338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s v="Paper"/>
    <s v="Xerox 1948"/>
    <x v="792"/>
    <n v="4"/>
    <n v="0"/>
    <x v="133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s v="Binders"/>
    <s v="Deluxe Heavy-Duty Vinyl Round Ring Binder"/>
    <x v="1287"/>
    <n v="2"/>
    <n v="0.2"/>
    <x v="1340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s v="Paper"/>
    <s v="Adams Phone Message Book, 200 Message Capacity, 8 1/16” x 11”"/>
    <x v="1288"/>
    <n v="2"/>
    <n v="0"/>
    <x v="1341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s v="Storage"/>
    <s v="Trav-L-File Heavy-Duty Shuttle II, Black"/>
    <x v="1289"/>
    <n v="4"/>
    <n v="0.2"/>
    <x v="1342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s v="Phones"/>
    <s v="Mitel MiVoice 5330e IP Phone"/>
    <x v="1290"/>
    <n v="9"/>
    <n v="0.2"/>
    <x v="134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s v="Storage"/>
    <s v="Belkin 19&quot; Vented Equipment Shelf, Black"/>
    <x v="1291"/>
    <n v="4"/>
    <n v="0.2"/>
    <x v="1344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s v="Chairs"/>
    <s v="Global Super Steno Chair"/>
    <x v="1292"/>
    <n v="7"/>
    <n v="0.3"/>
    <x v="134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s v="Phones"/>
    <s v="OtterBox Defender Series Case - Samsung Galaxy S4"/>
    <x v="736"/>
    <n v="2"/>
    <n v="0.2"/>
    <x v="1346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s v="Binders"/>
    <s v="Wilson Jones Suede Grain Vinyl Binders"/>
    <x v="1293"/>
    <n v="3"/>
    <n v="0.7"/>
    <x v="1347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s v="Phones"/>
    <s v="OtterBox Defender Series Case - iPhone 5c"/>
    <x v="1294"/>
    <n v="3"/>
    <n v="0.2"/>
    <x v="134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s v="Binders"/>
    <s v="Wilson Jones DublLock D-Ring Binders"/>
    <x v="1295"/>
    <n v="1"/>
    <n v="0.7"/>
    <x v="1349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s v="Paper"/>
    <s v="Easy-staple paper"/>
    <x v="558"/>
    <n v="7"/>
    <n v="0"/>
    <x v="1350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s v="Binders"/>
    <s v="Surelock Post Binders"/>
    <x v="1296"/>
    <n v="3"/>
    <n v="0"/>
    <x v="1351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s v="Binders"/>
    <s v="Wilson Jones DublLock D-Ring Binders"/>
    <x v="1297"/>
    <n v="5"/>
    <n v="0"/>
    <x v="1352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s v="Machines"/>
    <s v="Hewlett-Packard Deskjet 3050a All-in-One Color Inkjet Printer"/>
    <x v="1298"/>
    <n v="8"/>
    <n v="0"/>
    <x v="1353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s v="Binders"/>
    <s v="Ibico Plastic Spiral Binding Combs"/>
    <x v="1299"/>
    <n v="3"/>
    <n v="0"/>
    <x v="1354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s v="Tables"/>
    <s v="Iceberg OfficeWorks 42&quot; Round Tables"/>
    <x v="1300"/>
    <n v="3"/>
    <n v="0"/>
    <x v="1355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s v="Binders"/>
    <s v="Wilson Jones “Snap” Scratch Pad Binder Tool for Ring Binders"/>
    <x v="1301"/>
    <n v="9"/>
    <n v="0"/>
    <x v="1356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s v="Labels"/>
    <s v="Avery 499"/>
    <x v="801"/>
    <n v="4"/>
    <n v="0.2"/>
    <x v="826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s v="Furnishings"/>
    <s v="DAX Wood Document Frame"/>
    <x v="1302"/>
    <n v="2"/>
    <n v="0"/>
    <x v="1357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s v="Binders"/>
    <s v="Wilson Jones Heavy-Duty Casebound Ring Binders with Metal Hinges"/>
    <x v="1303"/>
    <n v="2"/>
    <n v="0.2"/>
    <x v="1358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s v="Tables"/>
    <s v="Chromcraft Round Conference Tables"/>
    <x v="1304"/>
    <n v="2"/>
    <n v="0.3"/>
    <x v="1359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s v="Accessories"/>
    <s v="Logitech G700s Rechargeable Gaming Mouse"/>
    <x v="1305"/>
    <n v="2"/>
    <n v="0.2"/>
    <x v="1360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s v="Chairs"/>
    <s v="Hon Deluxe Fabric Upholstered Stacking Chairs"/>
    <x v="1306"/>
    <n v="6"/>
    <n v="0.3"/>
    <x v="1361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s v="Fasteners"/>
    <s v="Stockwell Gold Paper Clips"/>
    <x v="1307"/>
    <n v="2"/>
    <n v="0"/>
    <x v="1362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s v="Furnishings"/>
    <s v="Eldon Delta Triangular Chair Mat, 52&quot; x 58&quot;, Clear"/>
    <x v="1308"/>
    <n v="4"/>
    <n v="0.2"/>
    <x v="1363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s v="Accessories"/>
    <s v="SanDisk Ultra 64 GB MicroSDHC Class 10 Memory Card"/>
    <x v="98"/>
    <n v="3"/>
    <n v="0.2"/>
    <x v="99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s v="Accessories"/>
    <s v="Razer Kraken PRO Over Ear PC and Music Headset"/>
    <x v="1309"/>
    <n v="4"/>
    <n v="0.2"/>
    <x v="136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s v="Chairs"/>
    <s v="Global Executive Mid-Back Manager's Chair"/>
    <x v="1310"/>
    <n v="3"/>
    <n v="0"/>
    <x v="1365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s v="Binders"/>
    <s v="Wilson Jones Century Plastic Molded Ring Binders"/>
    <x v="1311"/>
    <n v="2"/>
    <n v="0"/>
    <x v="1366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s v="Paper"/>
    <s v="Xerox 1946"/>
    <x v="91"/>
    <n v="2"/>
    <n v="0"/>
    <x v="91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s v="Art"/>
    <s v="Newell 320"/>
    <x v="1312"/>
    <n v="2"/>
    <n v="0.2"/>
    <x v="1367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s v="Labels"/>
    <s v="Avery 482"/>
    <x v="1313"/>
    <n v="3"/>
    <n v="0"/>
    <x v="1368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s v="Furnishings"/>
    <s v="Eldon Image Series Desk Accessories, Burgundy"/>
    <x v="1314"/>
    <n v="4"/>
    <n v="0.6"/>
    <x v="1369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s v="Art"/>
    <s v="Newell 340"/>
    <x v="1315"/>
    <n v="6"/>
    <n v="0"/>
    <x v="1370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s v="Binders"/>
    <s v="GBC Plastic Binding Combs"/>
    <x v="1173"/>
    <n v="3"/>
    <n v="0.2"/>
    <x v="1217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s v="Labels"/>
    <s v="Avery 506"/>
    <x v="1316"/>
    <n v="7"/>
    <n v="0"/>
    <x v="1371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s v="Supplies"/>
    <s v="Acme Forged Steel Scissors with Black Enamel Handles"/>
    <x v="1317"/>
    <n v="7"/>
    <n v="0.2"/>
    <x v="1372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s v="Phones"/>
    <s v="Square Credit Card Reader"/>
    <x v="1318"/>
    <n v="4"/>
    <n v="0.2"/>
    <x v="1373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s v="Paper"/>
    <s v="Xerox 192"/>
    <x v="243"/>
    <n v="4"/>
    <n v="0"/>
    <x v="245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s v="Paper"/>
    <s v="HP Office Recycled Paper (20Lb. and 87 Bright)"/>
    <x v="1319"/>
    <n v="7"/>
    <n v="0"/>
    <x v="1374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s v="Storage"/>
    <s v="X-Rack File for Hanging Folders"/>
    <x v="1320"/>
    <n v="3"/>
    <n v="0"/>
    <x v="1375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s v="Art"/>
    <s v="Zebra Zazzle Fluorescent Highlighters"/>
    <x v="1276"/>
    <n v="2"/>
    <n v="0.2"/>
    <x v="1376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s v="Paper"/>
    <s v="Xerox 199"/>
    <x v="1321"/>
    <n v="1"/>
    <n v="0.2"/>
    <x v="1377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s v="Accessories"/>
    <s v="WD My Passport Ultra 500GB Portable External Hard Drive"/>
    <x v="1322"/>
    <n v="3"/>
    <n v="0"/>
    <x v="1378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s v="Fasteners"/>
    <s v="Staples"/>
    <x v="1061"/>
    <n v="2"/>
    <n v="0"/>
    <x v="1379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s v="Phones"/>
    <s v="Cisco IP Phone 7961G-GE VoIP phone"/>
    <x v="1323"/>
    <n v="7"/>
    <n v="0.2"/>
    <x v="1380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s v="Accessories"/>
    <s v="Logitech Trackman Marble Mouse"/>
    <x v="1324"/>
    <n v="3"/>
    <n v="0"/>
    <x v="1381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s v="Furnishings"/>
    <s v="Coloredge Poster Frame"/>
    <x v="532"/>
    <n v="3"/>
    <n v="0"/>
    <x v="543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s v="Labels"/>
    <s v="Avery 488"/>
    <x v="1325"/>
    <n v="2"/>
    <n v="0.2"/>
    <x v="1382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s v="Envelopes"/>
    <s v="#10-4 1/8&quot; x 9 1/2&quot; Premium Diagonal Seam Envelopes"/>
    <x v="1326"/>
    <n v="4"/>
    <n v="0"/>
    <x v="1383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s v="Paper"/>
    <s v="Adams Telephone Message Book W/Dividers/Space For Phone Numbers, 5 1/4&quot;X8 1/2&quot;, 300/Messages"/>
    <x v="490"/>
    <n v="1"/>
    <n v="0"/>
    <x v="1384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s v="Chairs"/>
    <s v="Global Ergonomic Managers Chair"/>
    <x v="1327"/>
    <n v="6"/>
    <n v="0.1"/>
    <x v="1385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s v="Furnishings"/>
    <s v="Magna Visual Magnetic Picture Hangers"/>
    <x v="1328"/>
    <n v="2"/>
    <n v="0"/>
    <x v="1386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s v="Art"/>
    <s v="Stanley Contemporary Battery Pencil Sharpeners"/>
    <x v="1329"/>
    <n v="3"/>
    <n v="0"/>
    <x v="1387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s v="Art"/>
    <s v="Crayola Anti Dust Chalk, 12/Pack"/>
    <x v="1330"/>
    <n v="7"/>
    <n v="0.2"/>
    <x v="1388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s v="Storage"/>
    <s v="Acco Perma 3000 Stacking Storage Drawers"/>
    <x v="1331"/>
    <n v="1"/>
    <n v="0.2"/>
    <x v="1389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s v="Art"/>
    <s v="Sanford Colorific Eraseable Coloring Pencils, 12 Count"/>
    <x v="1332"/>
    <n v="5"/>
    <n v="0.2"/>
    <x v="1390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s v="Binders"/>
    <s v="Avery Durable Plastic 1&quot; Binders"/>
    <x v="1333"/>
    <n v="5"/>
    <n v="0.2"/>
    <x v="139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s v="Paper"/>
    <s v="Wirebound Message Books, 5-1/2 x 4 Forms, 2 or 4 Forms per Page"/>
    <x v="195"/>
    <n v="3"/>
    <n v="0.2"/>
    <x v="197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s v="Paper"/>
    <s v="Xerox 197"/>
    <x v="1334"/>
    <n v="9"/>
    <n v="0.2"/>
    <x v="1392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s v="Storage"/>
    <s v="Tennsco Double-Tier Lockers"/>
    <x v="1129"/>
    <n v="3"/>
    <n v="0.2"/>
    <x v="1170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s v="Phones"/>
    <s v="iKross Bluetooth Portable Keyboard + Cell Phone Stand Holder + Brush for Apple iPhone 5S 5C 5, 4S 4"/>
    <x v="1335"/>
    <n v="2"/>
    <n v="0.2"/>
    <x v="1393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s v="Furnishings"/>
    <s v="DAX Value U-Channel Document Frames, Easel Back"/>
    <x v="587"/>
    <n v="2"/>
    <n v="0"/>
    <x v="596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s v="Art"/>
    <s v="Prang Dustless Chalk Sticks"/>
    <x v="1336"/>
    <n v="4"/>
    <n v="0"/>
    <x v="1394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s v="Tables"/>
    <s v="Hon 2111 Invitation Series Corner Table"/>
    <x v="1337"/>
    <n v="6"/>
    <n v="0.2"/>
    <x v="1395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s v="Binders"/>
    <s v="Acco Four Pocket Poly Ring Binder with Label Holder, Smoke, 1&quot;"/>
    <x v="602"/>
    <n v="3"/>
    <n v="0.2"/>
    <x v="1396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s v="Machines"/>
    <s v="Lexmark X 9575 Professional All-in-One Color Printer"/>
    <x v="1338"/>
    <n v="4"/>
    <n v="0"/>
    <x v="1397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s v="Binders"/>
    <s v="Ibico Covers for Plastic or Wire Binding Elements"/>
    <x v="1339"/>
    <n v="3"/>
    <n v="0"/>
    <x v="1398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s v="Furnishings"/>
    <s v="Eldon Image Series Desk Accessories, Burgundy"/>
    <x v="1340"/>
    <n v="2"/>
    <n v="0"/>
    <x v="1399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s v="Art"/>
    <s v="Boston Heavy-Duty Trimline Electric Pencil Sharpeners"/>
    <x v="1341"/>
    <n v="8"/>
    <n v="0"/>
    <x v="1400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s v="Art"/>
    <s v="4009 Highlighters by Sanford"/>
    <x v="1342"/>
    <n v="9"/>
    <n v="0"/>
    <x v="1401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s v="Storage"/>
    <s v="Safco Steel Mobile File Cart"/>
    <x v="1343"/>
    <n v="3"/>
    <n v="0.2"/>
    <x v="1402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s v="Binders"/>
    <s v="Acco D-Ring Binder w/DublLock"/>
    <x v="1344"/>
    <n v="5"/>
    <n v="0.8"/>
    <x v="14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s v="Binders"/>
    <s v="Ibico Plastic and Wire Spiral Binding Combs"/>
    <x v="1345"/>
    <n v="4"/>
    <n v="0.8"/>
    <x v="1404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s v="Chairs"/>
    <s v="Leather Task Chair, Black"/>
    <x v="1346"/>
    <n v="1"/>
    <n v="0.3"/>
    <x v="140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s v="Tables"/>
    <s v="Bretford “Just In Time” Height-Adjustable Multi-Task Work Tables"/>
    <x v="1347"/>
    <n v="4"/>
    <n v="0"/>
    <x v="1406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s v="Binders"/>
    <s v="Ibico Laser Imprintable Binding System Covers"/>
    <x v="1348"/>
    <n v="2"/>
    <n v="0.2"/>
    <x v="1407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s v="Binders"/>
    <s v="Avery Durable Poly Binders"/>
    <x v="1349"/>
    <n v="3"/>
    <n v="0.2"/>
    <x v="1408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s v="Binders"/>
    <s v="Acco Pressboard Covers with Storage Hooks, 14 7/8&quot; x 11&quot;, Dark Blue"/>
    <x v="1350"/>
    <n v="7"/>
    <n v="0.2"/>
    <x v="1409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s v="Art"/>
    <s v="Newell 325"/>
    <x v="1053"/>
    <n v="5"/>
    <n v="0.2"/>
    <x v="1410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s v="Furnishings"/>
    <s v="Howard Miller 13&quot; Diameter Pewter Finish Round Wall Clock"/>
    <x v="1351"/>
    <n v="6"/>
    <n v="0.2"/>
    <x v="1411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s v="Paper"/>
    <s v="Xerox 1970"/>
    <x v="548"/>
    <n v="5"/>
    <n v="0.2"/>
    <x v="1412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s v="Paper"/>
    <s v="Xerox 1960"/>
    <x v="658"/>
    <n v="8"/>
    <n v="0.2"/>
    <x v="1413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s v="Storage"/>
    <s v="Belkin 19&quot; Vented Equipment Shelf, Black"/>
    <x v="1352"/>
    <n v="6"/>
    <n v="0.2"/>
    <x v="1414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s v="Art"/>
    <s v="BOSTON Model 1800 Electric Pencil Sharpeners, Putty/Woodgrain"/>
    <x v="31"/>
    <n v="6"/>
    <n v="0.2"/>
    <x v="31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s v="Art"/>
    <s v="12 Colored Short Pencils"/>
    <x v="1353"/>
    <n v="2"/>
    <n v="0.2"/>
    <x v="1415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s v="Furnishings"/>
    <s v="Master Caster Door Stop, Large Neon Orange"/>
    <x v="25"/>
    <n v="2"/>
    <n v="0.2"/>
    <x v="1416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s v="Fasteners"/>
    <s v="Rubber Band Ball"/>
    <x v="1354"/>
    <n v="7"/>
    <n v="0"/>
    <x v="1417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s v="Paper"/>
    <s v="Loose Memo Sheets"/>
    <x v="549"/>
    <n v="2"/>
    <n v="0"/>
    <x v="1418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s v="Paper"/>
    <s v="Xerox 1988"/>
    <x v="1355"/>
    <n v="3"/>
    <n v="0.2"/>
    <x v="1419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s v="Storage"/>
    <s v="Neat Ideas Personal Hanging Folder Files, Black"/>
    <x v="1356"/>
    <n v="1"/>
    <n v="0.2"/>
    <x v="1420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s v="Fasteners"/>
    <s v="OIC Bulk Pack Metal Binder Clips"/>
    <x v="1357"/>
    <n v="3"/>
    <n v="0.2"/>
    <x v="1421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s v="Storage"/>
    <s v="Belkin OmniView SE Rackmount Kit"/>
    <x v="1358"/>
    <n v="6"/>
    <n v="0"/>
    <x v="232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s v="Bookcases"/>
    <s v="Bush Andora Bookcase, Maple/Graphite Gray Finish"/>
    <x v="1359"/>
    <n v="2"/>
    <n v="0.15"/>
    <x v="1422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s v="Storage"/>
    <s v="Rogers Jumbo File, Granite"/>
    <x v="1360"/>
    <n v="3"/>
    <n v="0"/>
    <x v="1423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s v="Appliances"/>
    <s v="Commercial WindTunnel Clean Air Upright Vacuum, Replacement Belts, Filtration Bags"/>
    <x v="1361"/>
    <n v="3"/>
    <n v="0"/>
    <x v="1424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s v="Phones"/>
    <s v="GE DSL Phone Line Filter"/>
    <x v="1362"/>
    <n v="1"/>
    <n v="0"/>
    <x v="1425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s v="Art"/>
    <s v="Avery Hi-Liter EverBold Pen Style Fluorescent Highlighters, 4/Pack"/>
    <x v="1363"/>
    <n v="2"/>
    <n v="0"/>
    <x v="1426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s v="Bookcases"/>
    <s v="Atlantic Metals Mobile 3-Shelf Bookcases, Custom Colors"/>
    <x v="1364"/>
    <n v="3"/>
    <n v="0"/>
    <x v="1427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s v="Binders"/>
    <s v="Wilson Jones Heavy-Duty Casebound Ring Binders with Metal Hinges"/>
    <x v="1365"/>
    <n v="7"/>
    <n v="0"/>
    <x v="1428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s v="Furnishings"/>
    <s v="Eldon Wave Desk Accessories"/>
    <x v="1366"/>
    <n v="5"/>
    <n v="0.2"/>
    <x v="1429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s v="Fasteners"/>
    <s v="Stockwell Push Pins"/>
    <x v="1367"/>
    <n v="6"/>
    <n v="0.2"/>
    <x v="1430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s v="Binders"/>
    <s v="GBC Recycled Grain Textured Covers"/>
    <x v="1368"/>
    <n v="3"/>
    <n v="0.2"/>
    <x v="1431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s v="Paper"/>
    <s v="Message Book, Standard Line &quot;While You Were Out&quot;, 5 1/2&quot; X 4&quot;, 200 Sets/Book"/>
    <x v="1369"/>
    <n v="4"/>
    <n v="0"/>
    <x v="1432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s v="Bookcases"/>
    <s v="Atlantic Metals Mobile 4-Shelf Bookcases, Custom Colors"/>
    <x v="1370"/>
    <n v="7"/>
    <n v="0.2"/>
    <x v="1433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s v="Paper"/>
    <s v="Xerox 1915"/>
    <x v="763"/>
    <n v="4"/>
    <n v="0.2"/>
    <x v="785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s v="Binders"/>
    <s v="GBC Recycled Regency Composition Covers"/>
    <x v="1371"/>
    <n v="2"/>
    <n v="0.8"/>
    <x v="1434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s v="Storage"/>
    <s v="Tenex Personal Self-Stacking Standard File Box, Black/Gray"/>
    <x v="1372"/>
    <n v="2"/>
    <n v="0.2"/>
    <x v="1435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s v="Copiers"/>
    <s v="Canon Imageclass D680 Copier / Fax"/>
    <x v="1373"/>
    <n v="1"/>
    <n v="0.2"/>
    <x v="1436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s v="Appliances"/>
    <s v="Hoover Commercial Soft Guard Upright Vacuum And Disposable Filtration Bags"/>
    <x v="1374"/>
    <n v="6"/>
    <n v="0.8"/>
    <x v="143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s v="Paper"/>
    <s v="Xerox 1934"/>
    <x v="1375"/>
    <n v="2"/>
    <n v="0"/>
    <x v="143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s v="Labels"/>
    <s v="Avery 481"/>
    <x v="748"/>
    <n v="7"/>
    <n v="0"/>
    <x v="767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s v="Binders"/>
    <s v="Large Capacity Hanging Post Binders"/>
    <x v="1376"/>
    <n v="5"/>
    <n v="0"/>
    <x v="1439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s v="Art"/>
    <s v="Newell 310"/>
    <x v="267"/>
    <n v="3"/>
    <n v="0"/>
    <x v="1440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s v="Accessories"/>
    <s v="Verbatim 25 GB 6x Blu-ray Single Layer Recordable Disc, 25/Pack"/>
    <x v="1377"/>
    <n v="4"/>
    <n v="0"/>
    <x v="1441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s v="Envelopes"/>
    <s v="Staple envelope"/>
    <x v="564"/>
    <n v="1"/>
    <n v="0.2"/>
    <x v="1442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s v="Art"/>
    <s v="Newell 319"/>
    <x v="1378"/>
    <n v="5"/>
    <n v="0.2"/>
    <x v="1443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s v="Tables"/>
    <s v="KI Adjustable-Height Table"/>
    <x v="1379"/>
    <n v="2"/>
    <n v="0"/>
    <x v="1444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s v="Binders"/>
    <s v="Acco Pressboard Covers with Storage Hooks, 14 7/8&quot; x 11&quot;, Light Blue"/>
    <x v="1380"/>
    <n v="9"/>
    <n v="0.2"/>
    <x v="1445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s v="Labels"/>
    <s v="Avery 518"/>
    <x v="1381"/>
    <n v="6"/>
    <n v="0"/>
    <x v="1446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s v="Art"/>
    <s v="Newell 333"/>
    <x v="1104"/>
    <n v="1"/>
    <n v="0"/>
    <x v="1146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s v="Tables"/>
    <s v="Bretford CR4500 Series Slim Rectangular Table"/>
    <x v="24"/>
    <n v="5"/>
    <n v="0.4"/>
    <x v="1447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s v="Paper"/>
    <s v="While You Were Out Pads, 50 per Pad, 4 x 5 1/4, Green Cycle"/>
    <x v="1382"/>
    <n v="3"/>
    <n v="0.2"/>
    <x v="1448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s v="Storage"/>
    <s v="Sensible Storage WireTech Storage Systems"/>
    <x v="1383"/>
    <n v="5"/>
    <n v="0"/>
    <x v="1449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s v="Phones"/>
    <s v="Wireless Extenders zBoost YX545 SOHO Signal Booster"/>
    <x v="1384"/>
    <n v="3"/>
    <n v="0.2"/>
    <x v="1450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s v="Accessories"/>
    <s v="Kingston Digital DataTraveler 16GB USB 2.0"/>
    <x v="1385"/>
    <n v="3"/>
    <n v="0.2"/>
    <x v="1451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s v="Binders"/>
    <s v="GBC Imprintable Covers"/>
    <x v="1386"/>
    <n v="4"/>
    <n v="0.8"/>
    <x v="145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s v="Paper"/>
    <s v="White Dual Perf Computer Printout Paper, 2700 Sheets, 1 Part, Heavyweight, 20 lbs., 14 7/8 x 11"/>
    <x v="1247"/>
    <n v="3"/>
    <n v="0"/>
    <x v="129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s v="Art"/>
    <s v="Newell 347"/>
    <x v="1387"/>
    <n v="3"/>
    <n v="0"/>
    <x v="1453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s v="Chairs"/>
    <s v="Novimex Swivel Fabric Task Chair"/>
    <x v="891"/>
    <n v="5"/>
    <n v="0.2"/>
    <x v="1454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s v="Envelopes"/>
    <s v="Pastel Pink Envelopes"/>
    <x v="1388"/>
    <n v="3"/>
    <n v="0"/>
    <x v="1455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s v="Accessories"/>
    <s v="Belkin F8E887 USB Wired Ergonomic Keyboard"/>
    <x v="809"/>
    <n v="1"/>
    <n v="0"/>
    <x v="1456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s v="Chairs"/>
    <s v="Safco Contoured Stacking Chairs"/>
    <x v="1389"/>
    <n v="2"/>
    <n v="0.2"/>
    <x v="1457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s v="Phones"/>
    <s v="ARKON Windshield Dashboard Air Vent Car Mount Holder"/>
    <x v="1390"/>
    <n v="3"/>
    <n v="0.2"/>
    <x v="1458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s v="Chairs"/>
    <s v="Lifetime Advantage Folding Chairs, 4/Carton"/>
    <x v="1391"/>
    <n v="5"/>
    <n v="0.3"/>
    <x v="1459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s v="Storage"/>
    <s v="Pizazz Global Quick File"/>
    <x v="1392"/>
    <n v="2"/>
    <n v="0.2"/>
    <x v="1460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s v="Paper"/>
    <s v="Xerox 1949"/>
    <x v="1393"/>
    <n v="1"/>
    <n v="0"/>
    <x v="1461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s v="Appliances"/>
    <s v="Conquest 14 Commercial Heavy-Duty Upright Vacuum, Collection System, Accessory Kit"/>
    <x v="1394"/>
    <n v="3"/>
    <n v="0"/>
    <x v="1462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s v="Phones"/>
    <s v="Nortel Meridian M3904 Professional Digital phone"/>
    <x v="673"/>
    <n v="2"/>
    <n v="0"/>
    <x v="685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s v="Tables"/>
    <s v="KI Conference Tables"/>
    <x v="1395"/>
    <n v="9"/>
    <n v="0.4"/>
    <x v="1463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s v="Storage"/>
    <s v="Tennsco Lockers, Gray"/>
    <x v="108"/>
    <n v="2"/>
    <n v="0"/>
    <x v="1464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s v="Binders"/>
    <s v="GBC Ibimaster 500 Manual ProClick Binding System"/>
    <x v="1396"/>
    <n v="2"/>
    <n v="0.2"/>
    <x v="1465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s v="Furnishings"/>
    <s v="Artistic Insta-Plaque"/>
    <x v="116"/>
    <n v="3"/>
    <n v="0"/>
    <x v="118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s v="Furnishings"/>
    <s v="Longer-Life Soft White Bulbs"/>
    <x v="51"/>
    <n v="2"/>
    <n v="0"/>
    <x v="51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s v="Phones"/>
    <s v="Panasonic KX-TG9471B"/>
    <x v="508"/>
    <n v="5"/>
    <n v="0"/>
    <x v="520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s v="Paper"/>
    <s v="Xerox 1886"/>
    <x v="140"/>
    <n v="3"/>
    <n v="0"/>
    <x v="142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s v="Fasteners"/>
    <s v="Acco Clips to Go Binder Clips, 24 Clips in Two Sizes"/>
    <x v="1397"/>
    <n v="3"/>
    <n v="0"/>
    <x v="146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s v="Accessories"/>
    <s v="Belkin QODE FastFit Bluetooth Keyboard"/>
    <x v="414"/>
    <n v="4"/>
    <n v="0"/>
    <x v="146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s v="Art"/>
    <s v="Rogers Handheld Barrel Pencil Sharpener"/>
    <x v="1398"/>
    <n v="4"/>
    <n v="0"/>
    <x v="1468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s v="Art"/>
    <s v="Dixon Ticonderoga Erasable Colored Pencil Set, 12-Color"/>
    <x v="1399"/>
    <n v="7"/>
    <n v="0.2"/>
    <x v="1469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s v="Fasteners"/>
    <s v="Ideal Clamps"/>
    <x v="1400"/>
    <n v="5"/>
    <n v="0.2"/>
    <x v="1470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s v="Phones"/>
    <s v="Pyle PRT45 Retro Home Telephone"/>
    <x v="1401"/>
    <n v="4"/>
    <n v="0.2"/>
    <x v="1471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s v="Paper"/>
    <s v="Spiral Phone Message Books with Labels by Adams"/>
    <x v="1402"/>
    <n v="3"/>
    <n v="0"/>
    <x v="147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s v="Bookcases"/>
    <s v="Sauder Inglewood Library Bookcases"/>
    <x v="1403"/>
    <n v="3"/>
    <n v="0.3"/>
    <x v="1473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s v="Chairs"/>
    <s v="Global Chrome Stack Chair"/>
    <x v="1404"/>
    <n v="2"/>
    <n v="0.3"/>
    <x v="1474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s v="Furnishings"/>
    <s v="Executive Impressions Supervisor Wall Clock"/>
    <x v="1405"/>
    <n v="13"/>
    <n v="0"/>
    <x v="1475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s v="Paper"/>
    <s v="Xerox 1901"/>
    <x v="1406"/>
    <n v="4"/>
    <n v="0.2"/>
    <x v="1476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s v="Supplies"/>
    <s v="Acme Elite Stainless Steel Scissors"/>
    <x v="1407"/>
    <n v="1"/>
    <n v="0.2"/>
    <x v="418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s v="Art"/>
    <s v="Boston School Pro Electric Pencil Sharpener, 1670"/>
    <x v="306"/>
    <n v="4"/>
    <n v="0.2"/>
    <x v="311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s v="Furnishings"/>
    <s v="Telescoping Adjustable Floor Lamp"/>
    <x v="314"/>
    <n v="2"/>
    <n v="0.6"/>
    <x v="1477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s v="Furnishings"/>
    <s v="Tenex 46&quot; x 60&quot; Computer Anti-Static Chairmat, Rectangular Shaped"/>
    <x v="46"/>
    <n v="2"/>
    <n v="0"/>
    <x v="1478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s v="Art"/>
    <s v="Prang Drawing Pencil Set"/>
    <x v="408"/>
    <n v="3"/>
    <n v="0.2"/>
    <x v="1479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s v="Art"/>
    <s v="BOSTON Ranger #55 Pencil Sharpener, Black"/>
    <x v="1408"/>
    <n v="6"/>
    <n v="0"/>
    <x v="1480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s v="Phones"/>
    <s v="PowerGen Dual USB Car Charger"/>
    <x v="1409"/>
    <n v="5"/>
    <n v="0.2"/>
    <x v="1481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s v="Art"/>
    <s v="Newell 307"/>
    <x v="1410"/>
    <n v="3"/>
    <n v="0"/>
    <x v="148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s v="Art"/>
    <s v="Panasonic KP-4ABK Battery-Operated Pencil Sharpener"/>
    <x v="1411"/>
    <n v="5"/>
    <n v="0"/>
    <x v="1483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s v="Binders"/>
    <s v="Angle-D Binders with Locking Rings, Label Holders"/>
    <x v="572"/>
    <n v="1"/>
    <n v="0.2"/>
    <x v="1484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s v="Paper"/>
    <s v="Adams Telephone Message Book W/Dividers/Space For Phone Numbers, 5 1/4&quot;X8 1/2&quot;, 200/Messages"/>
    <x v="20"/>
    <n v="4"/>
    <n v="0"/>
    <x v="730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s v="Binders"/>
    <s v="Avery Binder Labels"/>
    <x v="1412"/>
    <n v="3"/>
    <n v="0.2"/>
    <x v="1485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s v="Bookcases"/>
    <s v="Sauder Inglewood Library Bookcases"/>
    <x v="1413"/>
    <n v="2"/>
    <n v="0.15"/>
    <x v="1486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s v="Phones"/>
    <s v="VTech DS6151"/>
    <x v="1227"/>
    <n v="2"/>
    <n v="0.2"/>
    <x v="1487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s v="Phones"/>
    <s v="netTALK DUO VoIP Telephone Service"/>
    <x v="1414"/>
    <n v="2"/>
    <n v="0.2"/>
    <x v="1488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s v="Storage"/>
    <s v="Letter Size Cart"/>
    <x v="1415"/>
    <n v="7"/>
    <n v="0"/>
    <x v="1489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s v="Accessories"/>
    <s v="V7 USB Numeric Keypad"/>
    <x v="367"/>
    <n v="3"/>
    <n v="0.2"/>
    <x v="1490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s v="Labels"/>
    <s v="Avery 480"/>
    <x v="1416"/>
    <n v="1"/>
    <n v="0"/>
    <x v="1491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s v="Labels"/>
    <s v="Avery 489"/>
    <x v="1417"/>
    <n v="4"/>
    <n v="0"/>
    <x v="149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s v="Art"/>
    <s v="Peel-Off China Markers"/>
    <x v="1418"/>
    <n v="3"/>
    <n v="0"/>
    <x v="1493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s v="Storage"/>
    <s v="Acco Perma 2700 Stacking Storage Drawers"/>
    <x v="1419"/>
    <n v="2"/>
    <n v="0"/>
    <x v="1494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s v="Paper"/>
    <s v="Wirebound Message Books, Four 2 3/4 x 5 White Forms per Page"/>
    <x v="1420"/>
    <n v="1"/>
    <n v="0"/>
    <x v="1495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s v="Furnishings"/>
    <s v="GE 48&quot; Fluorescent Tube, Cool White Energy Saver, 34 Watts, 30/Box"/>
    <x v="1421"/>
    <n v="2"/>
    <n v="0"/>
    <x v="1496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s v="Labels"/>
    <s v="Dot Matrix Printer Tape Reel Labels, White, 5000/Box"/>
    <x v="1422"/>
    <n v="8"/>
    <n v="0"/>
    <x v="1497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s v="Binders"/>
    <s v="GBC White Gloss Covers, Plain Front"/>
    <x v="1423"/>
    <n v="2"/>
    <n v="0.2"/>
    <x v="1498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s v="Accessories"/>
    <s v="Micro Innovations USB RF Wireless Keyboard with Mouse"/>
    <x v="1424"/>
    <n v="2"/>
    <n v="0"/>
    <x v="1499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s v="Phones"/>
    <s v="ShoreTel ShorePhone IP 230 VoIP phone"/>
    <x v="1425"/>
    <n v="5"/>
    <n v="0.2"/>
    <x v="1500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s v="Accessories"/>
    <s v="Plantronics Savi W720 Multi-Device Wireless Headset System"/>
    <x v="1426"/>
    <n v="3"/>
    <n v="0"/>
    <x v="1501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s v="Appliances"/>
    <s v="Eureka The Boss Plus 12-Amp Hard Box Upright Vacuum, Red"/>
    <x v="1427"/>
    <n v="5"/>
    <n v="0"/>
    <x v="1502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s v="Chairs"/>
    <s v="Harbour Creations Steel Folding Chair"/>
    <x v="1428"/>
    <n v="6"/>
    <n v="0"/>
    <x v="1503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s v="Furnishings"/>
    <s v="Stacking Tray, Side-Loading, Legal, Smoke"/>
    <x v="1429"/>
    <n v="5"/>
    <n v="0.2"/>
    <x v="1504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s v="Binders"/>
    <s v="Deluxe Heavy-Duty Vinyl Round Ring Binder"/>
    <x v="1430"/>
    <n v="6"/>
    <n v="0.7"/>
    <x v="1505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s v="Storage"/>
    <s v="Smead Adjustable Mobile File Trolley with Lockable Top"/>
    <x v="1431"/>
    <n v="3"/>
    <n v="0.2"/>
    <x v="1506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s v="Paper"/>
    <s v="Xerox 1898"/>
    <x v="1432"/>
    <n v="2"/>
    <n v="0.2"/>
    <x v="150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s v="Paper"/>
    <s v="Xerox 222"/>
    <x v="563"/>
    <n v="2"/>
    <n v="0.2"/>
    <x v="572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s v="Storage"/>
    <s v="Hanging Personal Folder File"/>
    <x v="1433"/>
    <n v="2"/>
    <n v="0.2"/>
    <x v="1508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s v="Accessories"/>
    <s v="SanDisk Cruzer 64 GB USB Flash Drive"/>
    <x v="518"/>
    <n v="2"/>
    <n v="0.2"/>
    <x v="530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s v="Paper"/>
    <s v="Xerox 2"/>
    <x v="12"/>
    <n v="3"/>
    <n v="0.2"/>
    <x v="1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s v="Storage"/>
    <s v="Office Impressions Heavy Duty Welded Shelving &amp; Multimedia Storage Drawers"/>
    <x v="1434"/>
    <n v="5"/>
    <n v="0.2"/>
    <x v="1509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s v="Phones"/>
    <s v="Jawbone MINI JAMBOX Wireless Bluetooth Speaker"/>
    <x v="1435"/>
    <n v="4"/>
    <n v="0.2"/>
    <x v="1510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s v="Paper"/>
    <s v="Weyerhaeuser First Choice Laser/Copy Paper (20Lb. and 88 Bright)"/>
    <x v="541"/>
    <n v="3"/>
    <n v="0"/>
    <x v="551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s v="Binders"/>
    <s v="Wilson Jones Turn Tabs Binder Tool for Ring Binders"/>
    <x v="1328"/>
    <n v="2"/>
    <n v="0"/>
    <x v="151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s v="Paper"/>
    <s v="Telephone Message Books with Fax/Mobile Section, 5 1/2&quot; x 3 3/16&quot;"/>
    <x v="1436"/>
    <n v="2"/>
    <n v="0"/>
    <x v="1512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s v="Furnishings"/>
    <s v="9-3/4 Diameter Round Wall Clock"/>
    <x v="1437"/>
    <n v="3"/>
    <n v="0"/>
    <x v="1513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s v="Fasteners"/>
    <s v="Staples"/>
    <x v="1438"/>
    <n v="2"/>
    <n v="0.2"/>
    <x v="1514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s v="Storage"/>
    <s v="Deluxe Rollaway Locking File with Drawer"/>
    <x v="1439"/>
    <n v="3"/>
    <n v="0"/>
    <x v="151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s v="Copiers"/>
    <s v="Canon PC940 Copier"/>
    <x v="1440"/>
    <n v="7"/>
    <n v="0"/>
    <x v="1516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s v="Paper"/>
    <s v="Multicolor Computer Printout Paper"/>
    <x v="1441"/>
    <n v="2"/>
    <n v="0"/>
    <x v="1517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s v="Accessories"/>
    <s v="SanDisk Ultra 32 GB MicroSDHC Class 10 Memory Card"/>
    <x v="1442"/>
    <n v="2"/>
    <n v="0.2"/>
    <x v="1518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s v="Fasteners"/>
    <s v="Brites Rubber Bands, 1 1/2 oz. Box"/>
    <x v="1443"/>
    <n v="2"/>
    <n v="0.2"/>
    <x v="1519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s v="Binders"/>
    <s v="Catalog Binders with Expanding Posts"/>
    <x v="1444"/>
    <n v="6"/>
    <n v="0.7"/>
    <x v="1520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s v="Phones"/>
    <s v="Grandstream GXP2100 Mainstream Business Phone"/>
    <x v="1445"/>
    <n v="1"/>
    <n v="0.4"/>
    <x v="1521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s v="Paper"/>
    <s v="Xerox 1940"/>
    <x v="1446"/>
    <n v="2"/>
    <n v="0"/>
    <x v="1522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s v="Paper"/>
    <s v="Xerox 1986"/>
    <x v="522"/>
    <n v="2"/>
    <n v="0"/>
    <x v="534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s v="Storage"/>
    <s v="Eldon Portable Mobile Manager"/>
    <x v="1447"/>
    <n v="6"/>
    <n v="0"/>
    <x v="1523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s v="Accessories"/>
    <s v="Imation 16GB Mini TravelDrive USB 2.0 Flash Drive"/>
    <x v="612"/>
    <n v="4"/>
    <n v="0"/>
    <x v="622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s v="Fasteners"/>
    <s v="Binder Clips by OIC"/>
    <x v="1448"/>
    <n v="2"/>
    <n v="0"/>
    <x v="1524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s v="Binders"/>
    <s v="Wilson Jones 1&quot; Hanging DublLock Ring Binders"/>
    <x v="582"/>
    <n v="2"/>
    <n v="0.2"/>
    <x v="1525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s v="Storage"/>
    <s v="Fellowes Bankers Box Stor/Drawer Steel Plus"/>
    <x v="1449"/>
    <n v="3"/>
    <n v="0"/>
    <x v="1526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s v="Furnishings"/>
    <s v="DAX Value U-Channel Document Frames, Easel Back"/>
    <x v="1450"/>
    <n v="7"/>
    <n v="0"/>
    <x v="1527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s v="Phones"/>
    <s v="RCA Visys Integrated PBX 8-Line Router"/>
    <x v="1451"/>
    <n v="3"/>
    <n v="0.2"/>
    <x v="1528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s v="Binders"/>
    <s v="GBC Velobind Prepunched Cover Sets, Regency Series"/>
    <x v="1294"/>
    <n v="3"/>
    <n v="0.2"/>
    <x v="1529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s v="Binders"/>
    <s v="Cardinal Slant-D Ring Binders"/>
    <x v="1162"/>
    <n v="2"/>
    <n v="0.2"/>
    <x v="1530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s v="Phones"/>
    <s v="Polycom SoundPoint IP 450 VoIP phone"/>
    <x v="1452"/>
    <n v="5"/>
    <n v="0.4"/>
    <x v="1531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s v="Binders"/>
    <s v="GBC VeloBind Cover Sets"/>
    <x v="1453"/>
    <n v="3"/>
    <n v="0.7"/>
    <x v="1532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s v="Storage"/>
    <s v="Sterilite Officeware Hinged File Box"/>
    <x v="1454"/>
    <n v="5"/>
    <n v="0.2"/>
    <x v="153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s v="Accessories"/>
    <s v="Logitech G19 Programmable Gaming Keyboard"/>
    <x v="1455"/>
    <n v="3"/>
    <n v="0.2"/>
    <x v="1534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s v="Fasteners"/>
    <s v="Colored Push Pins"/>
    <x v="1456"/>
    <n v="3"/>
    <n v="0.2"/>
    <x v="1535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s v="Accessories"/>
    <s v="Logitech G105 Gaming Keyboard"/>
    <x v="1457"/>
    <n v="2"/>
    <n v="0.2"/>
    <x v="1536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s v="Paper"/>
    <s v="Xerox 1925"/>
    <x v="1355"/>
    <n v="3"/>
    <n v="0.2"/>
    <x v="1419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s v="Art"/>
    <s v="Dixon My First Ticonderoga Pencil, #2"/>
    <x v="1230"/>
    <n v="3"/>
    <n v="0.2"/>
    <x v="127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s v="Tables"/>
    <s v="Bush Advantage Collection Racetrack Conference Table"/>
    <x v="1458"/>
    <n v="4"/>
    <n v="0.4"/>
    <x v="1537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s v="Phones"/>
    <s v="QVS USB Car Charger 2-Port 2.1Amp for iPod/iPhone/iPad/iPad 2/iPad 3"/>
    <x v="1459"/>
    <n v="3"/>
    <n v="0.2"/>
    <x v="1538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s v="Accessories"/>
    <s v="Logitech ClearChat Comfort/USB Headset H390"/>
    <x v="1460"/>
    <n v="2"/>
    <n v="0"/>
    <x v="1539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s v="Phones"/>
    <s v="netTALK DUO VoIP Telephone Service"/>
    <x v="68"/>
    <n v="4"/>
    <n v="0.2"/>
    <x v="6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s v="Labels"/>
    <s v="Dot Matrix Printer Tape Reel Labels, White, 5000/Box"/>
    <x v="1461"/>
    <n v="2"/>
    <n v="0"/>
    <x v="1540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s v="Furnishings"/>
    <s v="Howard Miller Distant Time Traveler Alarm Clock"/>
    <x v="1462"/>
    <n v="2"/>
    <n v="0.6"/>
    <x v="1541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s v="Binders"/>
    <s v="GBC Imprintable Covers"/>
    <x v="1463"/>
    <n v="3"/>
    <n v="0.8"/>
    <x v="1542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s v="Storage"/>
    <s v="Home/Office Personal File Carts"/>
    <x v="1464"/>
    <n v="3"/>
    <n v="0"/>
    <x v="154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s v="Paper"/>
    <s v="Universal Premium White Copier/Laser Paper (20Lb. and 87 Bright)"/>
    <x v="1465"/>
    <n v="3"/>
    <n v="0"/>
    <x v="1544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s v="Storage"/>
    <s v="Carina 42&quot;Hx23 3/4&quot;W Media Storage Unit"/>
    <x v="1466"/>
    <n v="1"/>
    <n v="0.2"/>
    <x v="1545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s v="Phones"/>
    <s v="invisibleSHIELD by ZAGG Smudge-Free Screen Protector"/>
    <x v="1467"/>
    <n v="3"/>
    <n v="0.4"/>
    <x v="1546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s v="Furnishings"/>
    <s v="DAX Natural Wood-Tone Poster Frame"/>
    <x v="1468"/>
    <n v="2"/>
    <n v="0.2"/>
    <x v="1547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s v="Machines"/>
    <s v="StarTech.com 10/100 VDSL2 Ethernet Extender Kit"/>
    <x v="1469"/>
    <n v="4"/>
    <n v="0.7"/>
    <x v="154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s v="Paper"/>
    <s v="Xerox 1887"/>
    <x v="1470"/>
    <n v="1"/>
    <n v="0"/>
    <x v="154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s v="Furnishings"/>
    <s v="C-Line Magnetic Cubicle Keepers, Clear Polypropylene"/>
    <x v="1471"/>
    <n v="3"/>
    <n v="0"/>
    <x v="1550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s v="Appliances"/>
    <s v="Acco Smartsocket Table Surge Protector, 6 Color-Coded Adapter Outlets"/>
    <x v="1472"/>
    <n v="2"/>
    <n v="0.2"/>
    <x v="1551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s v="Binders"/>
    <s v="Avery Reinforcements for Hole-Punch Pages"/>
    <x v="1473"/>
    <n v="2"/>
    <n v="0.7"/>
    <x v="1552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s v="Binders"/>
    <s v="GBC ProClick Spines for 32-Hole Punch"/>
    <x v="1474"/>
    <n v="2"/>
    <n v="0.7"/>
    <x v="1553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s v="Paper"/>
    <s v="Xerox 210"/>
    <x v="563"/>
    <n v="2"/>
    <n v="0.2"/>
    <x v="572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s v="Furnishings"/>
    <s v="Electrix Halogen Magnifier Lamp"/>
    <x v="721"/>
    <n v="2"/>
    <n v="0.2"/>
    <x v="739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s v="Tables"/>
    <s v="Chromcraft Rectangular Conference Tables"/>
    <x v="1475"/>
    <n v="6"/>
    <n v="0.4"/>
    <x v="1554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s v="Paper"/>
    <s v="Wirebound Message Books, Four 2 3/4 x 5 White Forms per Page"/>
    <x v="1476"/>
    <n v="5"/>
    <n v="0"/>
    <x v="1555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s v="Binders"/>
    <s v="Economy Binders"/>
    <x v="1477"/>
    <n v="5"/>
    <n v="0"/>
    <x v="1556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s v="Furnishings"/>
    <s v="Advantus Panel Wall Acrylic Frame"/>
    <x v="1478"/>
    <n v="5"/>
    <n v="0.2"/>
    <x v="1557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s v="Accessories"/>
    <s v="Memorex Mini Travel Drive 4 GB USB 2.0 Flash Drive"/>
    <x v="1479"/>
    <n v="2"/>
    <n v="0.2"/>
    <x v="1558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s v="Accessories"/>
    <s v="Memorex Micro Travel Drive 16 GB"/>
    <x v="1480"/>
    <n v="4"/>
    <n v="0"/>
    <x v="1559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s v="Binders"/>
    <s v="Tuff Stuff Recycled Round Ring Binders"/>
    <x v="1481"/>
    <n v="3"/>
    <n v="0"/>
    <x v="1560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s v="Phones"/>
    <s v="netTALK DUO VoIP Telephone Service"/>
    <x v="1482"/>
    <n v="2"/>
    <n v="0"/>
    <x v="1561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s v="Appliances"/>
    <s v="Belkin F9G930V10-GRY 9 Outlet Surge"/>
    <x v="1483"/>
    <n v="2"/>
    <n v="0"/>
    <x v="1562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s v="Labels"/>
    <s v="Avery 497"/>
    <x v="748"/>
    <n v="7"/>
    <n v="0"/>
    <x v="767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s v="Tables"/>
    <s v="KI Adjustable-Height Table"/>
    <x v="1484"/>
    <n v="6"/>
    <n v="0"/>
    <x v="1563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s v="Binders"/>
    <s v="GBC Plastic Binding Combs"/>
    <x v="929"/>
    <n v="2"/>
    <n v="0.2"/>
    <x v="963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s v="Chairs"/>
    <s v="Safco Contoured Stacking Chairs"/>
    <x v="1485"/>
    <n v="9"/>
    <n v="0.1"/>
    <x v="1564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s v="Paper"/>
    <s v="Easy-staple paper"/>
    <x v="745"/>
    <n v="2"/>
    <n v="0"/>
    <x v="156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s v="Fasteners"/>
    <s v="Staples"/>
    <x v="1486"/>
    <n v="5"/>
    <n v="0"/>
    <x v="1566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s v="Binders"/>
    <s v="GBC Standard Recycled Report Covers, Clear Plastic Sheets"/>
    <x v="1487"/>
    <n v="3"/>
    <n v="0.7"/>
    <x v="1567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s v="Binders"/>
    <s v="GBC Durable Plastic Covers"/>
    <x v="1488"/>
    <n v="2"/>
    <n v="0.7"/>
    <x v="1568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s v="Labels"/>
    <s v="Avery 500"/>
    <x v="1489"/>
    <n v="6"/>
    <n v="0"/>
    <x v="1569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s v="Phones"/>
    <s v="Geemarc AmpliPOWER60"/>
    <x v="1490"/>
    <n v="2"/>
    <n v="0.2"/>
    <x v="1570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s v="Paper"/>
    <s v="&quot;While you Were Out&quot; Message Book, One Form per Page"/>
    <x v="1491"/>
    <n v="2"/>
    <n v="0"/>
    <x v="15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s v="Chairs"/>
    <s v="Global Leather Task Chair, Black"/>
    <x v="1492"/>
    <n v="1"/>
    <n v="0.2"/>
    <x v="157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s v="Art"/>
    <s v="4009 Highlighters by Sanford"/>
    <x v="189"/>
    <n v="5"/>
    <n v="0"/>
    <x v="191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s v="Appliances"/>
    <s v="Acco 7-Outlet Masterpiece Power Center, Wihtout Fax/Phone Line Protection"/>
    <x v="1493"/>
    <n v="14"/>
    <n v="0"/>
    <x v="1573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s v="Paper"/>
    <s v="Rediform Voice Mail Log Books"/>
    <x v="1494"/>
    <n v="6"/>
    <n v="0.2"/>
    <x v="1574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s v="Tables"/>
    <s v="BoxOffice By Design Rectangular and Half-Moon Meeting Room Tables"/>
    <x v="1495"/>
    <n v="7"/>
    <n v="0.5"/>
    <x v="157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s v="Bookcases"/>
    <s v="O'Sullivan Manor Hill 2-Door Library in Brianna Oak"/>
    <x v="1496"/>
    <n v="2"/>
    <n v="0.15"/>
    <x v="1576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s v="Binders"/>
    <s v="Tuff Stuff Recycled Round Ring Binders"/>
    <x v="326"/>
    <n v="2"/>
    <n v="0.2"/>
    <x v="332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s v="Appliances"/>
    <s v="Belkin Premiere Surge Master II 8-outlet surge protector"/>
    <x v="1497"/>
    <n v="5"/>
    <n v="0"/>
    <x v="1577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s v="Storage"/>
    <s v="Safco Industrial Wire Shelving System"/>
    <x v="1498"/>
    <n v="5"/>
    <n v="0"/>
    <x v="232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s v="Furnishings"/>
    <s v="Nu-Dell Float Frame 11 x 14 1/2"/>
    <x v="1499"/>
    <n v="4"/>
    <n v="0"/>
    <x v="1578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s v="Furnishings"/>
    <s v="DAX Value U-Channel Document Frames, Easel Back"/>
    <x v="1500"/>
    <n v="8"/>
    <n v="0"/>
    <x v="1579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s v="Binders"/>
    <s v="Recycled Easel Ring Binders"/>
    <x v="1501"/>
    <n v="4"/>
    <n v="0.2"/>
    <x v="1580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s v="Phones"/>
    <s v="Apple iPhone 5C"/>
    <x v="1305"/>
    <n v="2"/>
    <n v="0.2"/>
    <x v="1581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s v="Accessories"/>
    <s v="Logitech G600 MMO Gaming Mouse"/>
    <x v="1309"/>
    <n v="4"/>
    <n v="0.2"/>
    <x v="1582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s v="Bookcases"/>
    <s v="Sauder Facets Collection Library, Sky Alder Finish"/>
    <x v="1403"/>
    <n v="3"/>
    <n v="0.3"/>
    <x v="1583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s v="Appliances"/>
    <s v="Avanti 4.4 Cu. Ft. Refrigerator"/>
    <x v="1502"/>
    <n v="3"/>
    <n v="0.2"/>
    <x v="1584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s v="Appliances"/>
    <s v="Hoover Replacement Belt for Commercial Guardsman Heavy-Duty Upright Vacuum"/>
    <x v="1503"/>
    <n v="2"/>
    <n v="0.2"/>
    <x v="1585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s v="Appliances"/>
    <s v="Fellowes Advanced 8 Outlet Surge Suppressor with Phone/Fax Protection"/>
    <x v="1504"/>
    <n v="4"/>
    <n v="0.2"/>
    <x v="1586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s v="Tables"/>
    <s v="SAFCO PlanMaster Heigh-Adjustable Drafting Table Base, 43w x 30d x 30-37h, Black"/>
    <x v="1505"/>
    <n v="5"/>
    <n v="0.4"/>
    <x v="1587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s v="Accessories"/>
    <s v="Micro Innovations USB RF Wireless Keyboard with Mouse"/>
    <x v="1506"/>
    <n v="4"/>
    <n v="0"/>
    <x v="1588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s v="Labels"/>
    <s v="Permanent Self-Adhesive File Folder Labels for Typewriters by Universal"/>
    <x v="1507"/>
    <n v="3"/>
    <n v="0"/>
    <x v="158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s v="Paper"/>
    <s v="White GlueTop Scratch Pads"/>
    <x v="1508"/>
    <n v="8"/>
    <n v="0.2"/>
    <x v="1590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s v="Paper"/>
    <s v="Xerox 195"/>
    <x v="1432"/>
    <n v="2"/>
    <n v="0.2"/>
    <x v="150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s v="Storage"/>
    <s v="Fellowes Strictly Business Drawer File, Letter/Legal Size"/>
    <x v="1080"/>
    <n v="3"/>
    <n v="0.2"/>
    <x v="1121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s v="Art"/>
    <s v="Boston Heavy-Duty Trimline Electric Pencil Sharpeners"/>
    <x v="1509"/>
    <n v="4"/>
    <n v="0.2"/>
    <x v="1591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s v="Appliances"/>
    <s v="Holmes HEPA Air Purifier"/>
    <x v="1510"/>
    <n v="2"/>
    <n v="0.2"/>
    <x v="1592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s v="Phones"/>
    <s v="Samsung Replacement EH64AVFWE Premium Headset"/>
    <x v="1114"/>
    <n v="5"/>
    <n v="0.2"/>
    <x v="1593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s v="Art"/>
    <s v="Newell 322"/>
    <x v="972"/>
    <n v="3"/>
    <n v="0.2"/>
    <x v="1594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s v="Storage"/>
    <s v="Sterilite Officeware Hinged File Box"/>
    <x v="974"/>
    <n v="3"/>
    <n v="0"/>
    <x v="1011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s v="Accessories"/>
    <s v="Kingston Digital DataTraveler 16GB USB 2.0"/>
    <x v="1511"/>
    <n v="2"/>
    <n v="0"/>
    <x v="1595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s v="Accessories"/>
    <s v="TRENDnet 56K USB 2.0 Phone, Internet and Fax Modem"/>
    <x v="1512"/>
    <n v="5"/>
    <n v="0"/>
    <x v="1596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s v="Labels"/>
    <s v="Avery 494"/>
    <x v="1513"/>
    <n v="8"/>
    <n v="0"/>
    <x v="1597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s v="Paper"/>
    <s v="Xerox 231"/>
    <x v="561"/>
    <n v="4"/>
    <n v="0.2"/>
    <x v="570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s v="Furnishings"/>
    <s v="Stacking Tray, Side-Loading, Legal, Smoke"/>
    <x v="1514"/>
    <n v="2"/>
    <n v="0.2"/>
    <x v="1598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s v="Storage"/>
    <s v="Eldon Shelf Savers Cubes and Bins"/>
    <x v="1515"/>
    <n v="2"/>
    <n v="0.2"/>
    <x v="1599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s v="Accessories"/>
    <s v="First Data FD10 PIN Pad"/>
    <x v="1516"/>
    <n v="7"/>
    <n v="0.2"/>
    <x v="1600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s v="Art"/>
    <s v="Sanford Liquid Accent Highlighters"/>
    <x v="522"/>
    <n v="2"/>
    <n v="0"/>
    <x v="1601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s v="Binders"/>
    <s v="Acco Translucent Poly Ring Binders"/>
    <x v="1517"/>
    <n v="8"/>
    <n v="0.7"/>
    <x v="1602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s v="Paper"/>
    <s v="Easy-staple paper"/>
    <x v="1518"/>
    <n v="3"/>
    <n v="0.2"/>
    <x v="1603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s v="Paper"/>
    <s v="Xerox 1985"/>
    <x v="563"/>
    <n v="2"/>
    <n v="0.2"/>
    <x v="572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s v="Art"/>
    <s v="12 Colored Short Pencils"/>
    <x v="875"/>
    <n v="3"/>
    <n v="0.2"/>
    <x v="1604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s v="Tables"/>
    <s v="Hon 2111 Invitation Series Straight Table"/>
    <x v="1519"/>
    <n v="2"/>
    <n v="0.3"/>
    <x v="1605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s v="Furnishings"/>
    <s v="C-Line Cubicle Keepers Polyproplyene Holder With Velcro Backings"/>
    <x v="1520"/>
    <n v="2"/>
    <n v="0"/>
    <x v="1606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s v="Storage"/>
    <s v="Fellowes Mobile File Cart, Black"/>
    <x v="1521"/>
    <n v="9"/>
    <n v="0"/>
    <x v="1607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s v="Paper"/>
    <s v="Xerox 1940"/>
    <x v="1446"/>
    <n v="2"/>
    <n v="0"/>
    <x v="1522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s v="Paper"/>
    <s v="Xerox 1962"/>
    <x v="18"/>
    <n v="2"/>
    <n v="0"/>
    <x v="1608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s v="Paper"/>
    <s v="Xerox 1945"/>
    <x v="1522"/>
    <n v="11"/>
    <n v="0.2"/>
    <x v="1609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s v="Phones"/>
    <s v="Wilson Electronics DB Pro Signal Booster"/>
    <x v="1523"/>
    <n v="6"/>
    <n v="0.2"/>
    <x v="1610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s v="Binders"/>
    <s v="Wilson Jones Heavy-Duty Casebound Ring Binders with Metal Hinges"/>
    <x v="1524"/>
    <n v="6"/>
    <n v="0.8"/>
    <x v="1611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s v="Accessories"/>
    <s v="Logitech ClearChat Comfort/USB Headset H390"/>
    <x v="1525"/>
    <n v="2"/>
    <n v="0.2"/>
    <x v="1612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s v="Art"/>
    <s v="Avery Hi-Liter EverBold Pen Style Fluorescent Highlighters, 4/Pack"/>
    <x v="1526"/>
    <n v="3"/>
    <n v="0.2"/>
    <x v="161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s v="Bookcases"/>
    <s v="Sauder Camden County Barrister Bookcase, Planked Cherry Finish"/>
    <x v="1527"/>
    <n v="4"/>
    <n v="0.15"/>
    <x v="1614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s v="Binders"/>
    <s v="DXL Angle-View Binders with Locking Rings, Black"/>
    <x v="1528"/>
    <n v="6"/>
    <n v="0.2"/>
    <x v="1615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s v="Bookcases"/>
    <s v="Sauder Camden County Collection Libraries, Planked Cherry Finish"/>
    <x v="1529"/>
    <n v="3"/>
    <n v="0.15"/>
    <x v="1616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s v="Supplies"/>
    <s v="Acme 10&quot; Easy Grip Assistive Scissors"/>
    <x v="1530"/>
    <n v="2"/>
    <n v="0"/>
    <x v="161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s v="Labels"/>
    <s v="Avery 476"/>
    <x v="1531"/>
    <n v="1"/>
    <n v="0"/>
    <x v="1618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s v="Furnishings"/>
    <s v="Advantus Panel Wall Certificate Holder - 8.5x11"/>
    <x v="1532"/>
    <n v="9"/>
    <n v="0"/>
    <x v="1619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s v="Labels"/>
    <s v="Avery 478"/>
    <x v="765"/>
    <n v="2"/>
    <n v="0"/>
    <x v="787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s v="Binders"/>
    <s v="C-Line Peel &amp; Stick Add-On Filing Pockets, 8-3/4 x 5-1/8, 10/Pack"/>
    <x v="1533"/>
    <n v="4"/>
    <n v="0.7"/>
    <x v="1620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s v="Binders"/>
    <s v="GBC Prestige Therm-A-Bind Covers"/>
    <x v="1534"/>
    <n v="5"/>
    <n v="0.7"/>
    <x v="162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s v="Supplies"/>
    <s v="Staple remover"/>
    <x v="1535"/>
    <n v="4"/>
    <n v="0.2"/>
    <x v="1622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s v="Binders"/>
    <s v="Wilson Jones Leather-Like Binders with DublLock Round Rings"/>
    <x v="1536"/>
    <n v="7"/>
    <n v="0.8"/>
    <x v="1623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s v="Storage"/>
    <s v="SAFCO Commercial Wire Shelving, 72h"/>
    <x v="1537"/>
    <n v="2"/>
    <n v="0.2"/>
    <x v="1624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s v="Accessories"/>
    <s v="Memorex Micro Travel Drive 8 GB"/>
    <x v="1538"/>
    <n v="6"/>
    <n v="0.2"/>
    <x v="1625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s v="Binders"/>
    <s v="Acco Data Flex Cable Posts For Top &amp; Bottom Load Binders, 6&quot; Capacity"/>
    <x v="1539"/>
    <n v="2"/>
    <n v="0"/>
    <x v="1626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s v="Storage"/>
    <s v="Recycled Steel Personal File for Standard File Folders"/>
    <x v="1540"/>
    <n v="9"/>
    <n v="0"/>
    <x v="1627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s v="Art"/>
    <s v="Blackstonian Pencils"/>
    <x v="1541"/>
    <n v="2"/>
    <n v="0"/>
    <x v="1628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s v="Labels"/>
    <s v="Avery 488"/>
    <x v="982"/>
    <n v="1"/>
    <n v="0"/>
    <x v="1020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s v="Paper"/>
    <s v="Xerox 1919"/>
    <x v="1542"/>
    <n v="9"/>
    <n v="0"/>
    <x v="1629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s v="Art"/>
    <s v="Prang Colored Pencils"/>
    <x v="456"/>
    <n v="5"/>
    <n v="0"/>
    <x v="467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s v="Accessories"/>
    <s v="Micropad Numeric Keypads"/>
    <x v="1543"/>
    <n v="3"/>
    <n v="0"/>
    <x v="1630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s v="Storage"/>
    <s v="Safco Steel Mobile File Cart"/>
    <x v="1544"/>
    <n v="1"/>
    <n v="0"/>
    <x v="1631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s v="Paper"/>
    <s v="Tops Wirebound Message Log Books"/>
    <x v="1545"/>
    <n v="2"/>
    <n v="0"/>
    <x v="1632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s v="Binders"/>
    <s v="Wilson Jones Ledger-Size, Piano-Hinge Binder, 2&quot;, Blue"/>
    <x v="1546"/>
    <n v="3"/>
    <n v="0"/>
    <x v="1633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s v="Paper"/>
    <s v="Xerox 1940"/>
    <x v="1547"/>
    <n v="4"/>
    <n v="0"/>
    <x v="1634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s v="Accessories"/>
    <s v="Logitech Desktop MK120 Mouse and keyboard Combo"/>
    <x v="1548"/>
    <n v="6"/>
    <n v="0"/>
    <x v="1635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s v="Binders"/>
    <s v="ACCOHIDE Binder by Acco"/>
    <x v="1549"/>
    <n v="8"/>
    <n v="0"/>
    <x v="1636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s v="Phones"/>
    <s v="AT&amp;T CL82213"/>
    <x v="284"/>
    <n v="3"/>
    <n v="0"/>
    <x v="1637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s v="Phones"/>
    <s v="Innergie mMini Combo Duo USB Travel Charging Kit"/>
    <x v="1550"/>
    <n v="3"/>
    <n v="0"/>
    <x v="163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s v="Phones"/>
    <s v="Samsung Galaxy S III - 16GB - pebble blue (T-Mobile)"/>
    <x v="1551"/>
    <n v="2"/>
    <n v="0"/>
    <x v="1639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s v="Accessories"/>
    <s v="Maxell LTO Ultrium - 800 GB"/>
    <x v="1552"/>
    <n v="5"/>
    <n v="0"/>
    <x v="1640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s v="Paper"/>
    <s v="Tops Green Bar Computer Printout Paper"/>
    <x v="1553"/>
    <n v="1"/>
    <n v="0"/>
    <x v="1641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s v="Chairs"/>
    <s v="Office Star - Professional Matrix Back Chair with 2-to-1 Synchro Tilt and Mesh Fabric Seat"/>
    <x v="1554"/>
    <n v="8"/>
    <n v="0"/>
    <x v="1642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s v="Art"/>
    <s v="Hunt BOSTON Vista Battery-Operated Pencil Sharpener, Black"/>
    <x v="1555"/>
    <n v="4"/>
    <n v="0"/>
    <x v="1643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s v="Storage"/>
    <s v="Companion Letter/Legal File, Black"/>
    <x v="1556"/>
    <n v="2"/>
    <n v="0.2"/>
    <x v="1644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s v="Art"/>
    <s v="Panasonic KP-380BK Classic Electric Pencil Sharpener"/>
    <x v="1557"/>
    <n v="3"/>
    <n v="0"/>
    <x v="1645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s v="Storage"/>
    <s v="Iris Project Case"/>
    <x v="1558"/>
    <n v="8"/>
    <n v="0"/>
    <x v="1646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s v="Phones"/>
    <s v="GE 30522EE2"/>
    <x v="1559"/>
    <n v="3"/>
    <n v="0"/>
    <x v="164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s v="Binders"/>
    <s v="DXL Angle-View Binders with Locking Rings by Samsill"/>
    <x v="1560"/>
    <n v="6"/>
    <n v="0.2"/>
    <x v="1648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s v="Furnishings"/>
    <s v="Howard Miller 11-1/2&quot; Diameter Grantwood Wall Clock"/>
    <x v="1561"/>
    <n v="5"/>
    <n v="0"/>
    <x v="1649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s v="Fasteners"/>
    <s v="OIC Bulk Pack Metal Binder Clips"/>
    <x v="1515"/>
    <n v="4"/>
    <n v="0.2"/>
    <x v="1650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s v="Paper"/>
    <s v="Ink Jet Note and Greeting Cards, 8-1/2&quot; x 5-1/2&quot; Card Size"/>
    <x v="1562"/>
    <n v="3"/>
    <n v="0.2"/>
    <x v="1651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s v="Furnishings"/>
    <s v="Eldon Image Series Desk Accessories, Burgundy"/>
    <x v="1563"/>
    <n v="1"/>
    <n v="0"/>
    <x v="1652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s v="Binders"/>
    <s v="Clear Mylar Reinforcing Strips"/>
    <x v="1564"/>
    <n v="1"/>
    <n v="0.7"/>
    <x v="1653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s v="Supplies"/>
    <s v="Martin Yale Chadless Opener Electric Letter Opener"/>
    <x v="1565"/>
    <n v="7"/>
    <n v="0.2"/>
    <x v="1654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s v="Accessories"/>
    <s v="Logitech Wireless Marathon Mouse M705"/>
    <x v="1566"/>
    <n v="2"/>
    <n v="0.2"/>
    <x v="1655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s v="Phones"/>
    <s v="Samsung Galaxy Note 2"/>
    <x v="1567"/>
    <n v="7"/>
    <n v="0.2"/>
    <x v="1656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s v="Paper"/>
    <s v="Xerox 225"/>
    <x v="1568"/>
    <n v="7"/>
    <n v="0"/>
    <x v="1657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s v="Accessories"/>
    <s v="SanDisk Cruzer 64 GB USB Flash Drive"/>
    <x v="1569"/>
    <n v="7"/>
    <n v="0"/>
    <x v="1658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s v="Phones"/>
    <s v="Mediabridge Sport Armband iPhone 5s"/>
    <x v="1570"/>
    <n v="7"/>
    <n v="0"/>
    <x v="1659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s v="Furnishings"/>
    <s v="DAX Cubicle Frames - 8x10"/>
    <x v="1571"/>
    <n v="7"/>
    <n v="0.6"/>
    <x v="1660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s v="Paper"/>
    <s v="Xerox 1929"/>
    <x v="1572"/>
    <n v="3"/>
    <n v="0.2"/>
    <x v="1661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s v="Tables"/>
    <s v="Bevis 44 x 96 Conference Tables"/>
    <x v="1573"/>
    <n v="7"/>
    <n v="0"/>
    <x v="1662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s v="Furnishings"/>
    <s v="Floodlight Indoor Halogen Bulbs, 1 Bulb per Pack, 60 Watts"/>
    <x v="292"/>
    <n v="5"/>
    <n v="0.2"/>
    <x v="1663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s v="Furnishings"/>
    <s v="GE General Purpose, Extra Long Life, Showcase &amp; Floodlight Incandescent Bulbs"/>
    <x v="1574"/>
    <n v="2"/>
    <n v="0.2"/>
    <x v="1664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s v="Tables"/>
    <s v="KI Conference Tables"/>
    <x v="1575"/>
    <n v="3"/>
    <n v="0.2"/>
    <x v="1665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s v="Labels"/>
    <s v="Avery 501"/>
    <x v="1576"/>
    <n v="2"/>
    <n v="0"/>
    <x v="1666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s v="Art"/>
    <s v="Binney &amp; Smith Crayola Metallic Colored Pencils, 8-Color Set"/>
    <x v="1577"/>
    <n v="2"/>
    <n v="0"/>
    <x v="1667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s v="Labels"/>
    <s v="Avery 513"/>
    <x v="745"/>
    <n v="2"/>
    <n v="0"/>
    <x v="763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s v="Appliances"/>
    <s v="Harmony Air Purifier"/>
    <x v="1578"/>
    <n v="2"/>
    <n v="0.8"/>
    <x v="1668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s v="Furnishings"/>
    <s v="Electrix Incandescent Magnifying Lamp, Black"/>
    <x v="1579"/>
    <n v="2"/>
    <n v="0.6"/>
    <x v="1669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s v="Appliances"/>
    <s v="Honeywell Enviracaire Portable Air Cleaner for up to 8 x 10 Room"/>
    <x v="1580"/>
    <n v="6"/>
    <n v="0.8"/>
    <x v="1670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s v="Fasteners"/>
    <s v="Advantus Push Pins"/>
    <x v="1535"/>
    <n v="4"/>
    <n v="0.2"/>
    <x v="1671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s v="Chairs"/>
    <s v="Global Stack Chair with Arms, Black"/>
    <x v="1581"/>
    <n v="3"/>
    <n v="0.3"/>
    <x v="1672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s v="Paper"/>
    <s v="Xerox 206"/>
    <x v="1182"/>
    <n v="1"/>
    <n v="0.2"/>
    <x v="1673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s v="Binders"/>
    <s v="Avery 3 1/2&quot; Diskette Storage Pages, 10/Pack"/>
    <x v="1582"/>
    <n v="10"/>
    <n v="0.7"/>
    <x v="1674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s v="Furnishings"/>
    <s v="3M Hangers With Command Adhesive"/>
    <x v="1583"/>
    <n v="4"/>
    <n v="0.2"/>
    <x v="1675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s v="Furnishings"/>
    <s v="Seth Thomas 14&quot; Day/Date Wall Clock"/>
    <x v="1584"/>
    <n v="1"/>
    <n v="0.2"/>
    <x v="167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s v="Phones"/>
    <s v="Samsung Galaxy S4 Mini"/>
    <x v="1585"/>
    <n v="3"/>
    <n v="0.2"/>
    <x v="1677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s v="Paper"/>
    <s v="Xerox 1931"/>
    <x v="789"/>
    <n v="6"/>
    <n v="0"/>
    <x v="814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s v="Phones"/>
    <s v="Apple iPhone 5"/>
    <x v="1586"/>
    <n v="2"/>
    <n v="0.4"/>
    <x v="1678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s v="Phones"/>
    <s v="Polycom VVX 310 VoIP phone"/>
    <x v="1587"/>
    <n v="8"/>
    <n v="0"/>
    <x v="1679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s v="Tables"/>
    <s v="Bevis Boat-Shaped Conference Table"/>
    <x v="1588"/>
    <n v="1"/>
    <n v="0"/>
    <x v="1680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s v="Chairs"/>
    <s v="Harbour Creations Steel Folding Chair"/>
    <x v="724"/>
    <n v="3"/>
    <n v="0.2"/>
    <x v="1681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s v="Machines"/>
    <s v="Bady BDG101FRU Card Printer"/>
    <x v="1589"/>
    <n v="3"/>
    <n v="0.4"/>
    <x v="1682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s v="Paper"/>
    <s v="Xerox 1998"/>
    <x v="1590"/>
    <n v="7"/>
    <n v="0.2"/>
    <x v="1683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s v="Art"/>
    <s v="Newell 341"/>
    <x v="1591"/>
    <n v="5"/>
    <n v="0"/>
    <x v="1684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s v="Appliances"/>
    <s v="Kensington 7 Outlet MasterPiece Power Center"/>
    <x v="1592"/>
    <n v="7"/>
    <n v="0"/>
    <x v="1685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s v="Labels"/>
    <s v="Self-Adhesive Address Labels for Typewriters by Universal"/>
    <x v="1593"/>
    <n v="3"/>
    <n v="0.2"/>
    <x v="1686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s v="Furnishings"/>
    <s v="9-3/4 Diameter Round Wall Clock"/>
    <x v="1594"/>
    <n v="4"/>
    <n v="0.2"/>
    <x v="1687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s v="Appliances"/>
    <s v="Honeywell Quietcare HEPA Air Cleaner"/>
    <x v="1595"/>
    <n v="1"/>
    <n v="0.2"/>
    <x v="1688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s v="Paper"/>
    <s v="Xerox 1916"/>
    <x v="128"/>
    <n v="2"/>
    <n v="0.2"/>
    <x v="130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s v="Chairs"/>
    <s v="Hon Olson Stacker Stools"/>
    <x v="1596"/>
    <n v="1"/>
    <n v="0"/>
    <x v="1689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s v="Labels"/>
    <s v="Round Specialty Laser Printer Labels"/>
    <x v="110"/>
    <n v="4"/>
    <n v="0.2"/>
    <x v="1690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s v="Furnishings"/>
    <s v="Dana Fluorescent Magnifying Lamp, White, 36&quot;"/>
    <x v="1597"/>
    <n v="2"/>
    <n v="0.6"/>
    <x v="169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s v="Accessories"/>
    <s v="Imation 8GB Mini TravelDrive USB 2.0 Flash Drive"/>
    <x v="26"/>
    <n v="3"/>
    <n v="0"/>
    <x v="26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s v="Paper"/>
    <s v="Xerox 195"/>
    <x v="1598"/>
    <n v="6"/>
    <n v="0"/>
    <x v="1692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s v="Furnishings"/>
    <s v="Flat Face Poster Frame"/>
    <x v="1023"/>
    <n v="2"/>
    <n v="0"/>
    <x v="1693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s v="Chairs"/>
    <s v="DMI Arturo Collection Mission-style Design Wood Chair"/>
    <x v="1599"/>
    <n v="3"/>
    <n v="0.2"/>
    <x v="1694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s v="Binders"/>
    <s v="Avery Non-Stick Binders"/>
    <x v="1600"/>
    <n v="2"/>
    <n v="0.2"/>
    <x v="1695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s v="Storage"/>
    <s v="Multi-Use Personal File Cart and Caster Set, Three Stacking Bins"/>
    <x v="1601"/>
    <n v="1"/>
    <n v="0"/>
    <x v="1696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s v="Accessories"/>
    <s v="Imation Bio 8GB USB Flash Drive Imation Corp"/>
    <x v="1602"/>
    <n v="5"/>
    <n v="0"/>
    <x v="1697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s v="Paper"/>
    <s v="Xerox 1981"/>
    <x v="1603"/>
    <n v="5"/>
    <n v="0"/>
    <x v="1698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s v="Envelopes"/>
    <s v="White Envelopes, White Envelopes with Clear Poly Window"/>
    <x v="1604"/>
    <n v="7"/>
    <n v="0"/>
    <x v="16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s v="Paper"/>
    <s v="Tops White Computer Printout Paper"/>
    <x v="619"/>
    <n v="2"/>
    <n v="0"/>
    <x v="630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s v="Storage"/>
    <s v="Eldon Portable Mobile Manager"/>
    <x v="1605"/>
    <n v="5"/>
    <n v="0"/>
    <x v="1700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s v="Art"/>
    <s v="Staples in misc. colors"/>
    <x v="1606"/>
    <n v="3"/>
    <n v="0"/>
    <x v="1701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s v="Storage"/>
    <s v="Fellowes Bankers Box Stor/Drawer Steel Plus"/>
    <x v="1607"/>
    <n v="5"/>
    <n v="0.2"/>
    <x v="17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s v="Binders"/>
    <s v="Wilson Jones Elliptical Ring 3 1/2&quot; Capacity Binders, 800 sheets"/>
    <x v="1608"/>
    <n v="4"/>
    <n v="0.8"/>
    <x v="1703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s v="Appliances"/>
    <s v="Holmes Replacement Filter for HEPA Air Cleaner, Very Large Room, HEPA Filter"/>
    <x v="1609"/>
    <n v="2"/>
    <n v="0"/>
    <x v="1704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s v="Phones"/>
    <s v="Classic Ivory Antique Telephone ZL1810"/>
    <x v="1610"/>
    <n v="1"/>
    <n v="0"/>
    <x v="1705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s v="Bookcases"/>
    <s v="Sauder Forest Hills Library with Doors, Woodland Oak Finish"/>
    <x v="1611"/>
    <n v="2"/>
    <n v="0.2"/>
    <x v="1706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s v="Phones"/>
    <s v="Nokia Lumia 521 (T-Mobile)"/>
    <x v="668"/>
    <n v="4"/>
    <n v="0"/>
    <x v="1010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s v="Storage"/>
    <s v="Personal Filing Tote with Lid, Black/Gray"/>
    <x v="1612"/>
    <n v="4"/>
    <n v="0.2"/>
    <x v="1707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s v="Tables"/>
    <s v="Hon 5100 Series Wood Tables"/>
    <x v="1613"/>
    <n v="5"/>
    <n v="0.5"/>
    <x v="1708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s v="Furnishings"/>
    <s v="Executive Impressions 8-1/2&quot; Career Panel/Partition Cubicle Clock"/>
    <x v="1614"/>
    <n v="3"/>
    <n v="0.2"/>
    <x v="1709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s v="Phones"/>
    <s v="Jabra SPEAK 410 Multidevice Speakerphone"/>
    <x v="1615"/>
    <n v="3"/>
    <n v="0.4"/>
    <x v="1710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s v="Furnishings"/>
    <s v="Howard Miller 12&quot; Round Wall Clock"/>
    <x v="1616"/>
    <n v="5"/>
    <n v="0"/>
    <x v="1711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s v="Paper"/>
    <s v="Xerox 211"/>
    <x v="277"/>
    <n v="6"/>
    <n v="0.2"/>
    <x v="282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s v="Storage"/>
    <s v="Tennsco Industrial Shelving"/>
    <x v="1617"/>
    <n v="2"/>
    <n v="0.2"/>
    <x v="1712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s v="Paper"/>
    <s v="Xerox 1931"/>
    <x v="90"/>
    <n v="1"/>
    <n v="0"/>
    <x v="90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s v="Art"/>
    <s v="Newell 334"/>
    <x v="1618"/>
    <n v="5"/>
    <n v="0"/>
    <x v="1713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s v="Chairs"/>
    <s v="Global Troy Executive Leather Low-Back Tilter"/>
    <x v="479"/>
    <n v="2"/>
    <n v="0.2"/>
    <x v="490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s v="Tables"/>
    <s v="Hon 30&quot; x 60&quot; Table with Locking Drawer"/>
    <x v="1619"/>
    <n v="1"/>
    <n v="0.2"/>
    <x v="171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s v="Tables"/>
    <s v="Safco Drafting Table"/>
    <x v="558"/>
    <n v="1"/>
    <n v="0"/>
    <x v="1715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s v="Paper"/>
    <s v="Easy-staple paper"/>
    <x v="1620"/>
    <n v="2"/>
    <n v="0.2"/>
    <x v="171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s v="Bookcases"/>
    <s v="O'Sullivan Living Dimensions 5-Shelf Bookcases"/>
    <x v="1621"/>
    <n v="1"/>
    <n v="0.2"/>
    <x v="1717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s v="Phones"/>
    <s v="Panasonic KX-TG9471B"/>
    <x v="553"/>
    <n v="3"/>
    <n v="0.2"/>
    <x v="1718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s v="Chairs"/>
    <s v="Global High-Back Leather Tilter, Burgundy"/>
    <x v="1622"/>
    <n v="4"/>
    <n v="0.2"/>
    <x v="1719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s v="Phones"/>
    <s v="Adtran 1202752G1"/>
    <x v="214"/>
    <n v="3"/>
    <n v="0.2"/>
    <x v="216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s v="Binders"/>
    <s v="Canvas Sectional Post Binders"/>
    <x v="1623"/>
    <n v="9"/>
    <n v="0.7"/>
    <x v="1720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s v="Envelopes"/>
    <s v="Staple envelope"/>
    <x v="1624"/>
    <n v="3"/>
    <n v="0"/>
    <x v="1721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s v="Chairs"/>
    <s v="Global Value Mid-Back Manager's Chair, Gray"/>
    <x v="1625"/>
    <n v="7"/>
    <n v="0.1"/>
    <x v="1722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s v="Storage"/>
    <s v="Fellowes Strictly Business Drawer File, Letter/Legal Size"/>
    <x v="1626"/>
    <n v="4"/>
    <n v="0"/>
    <x v="1723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s v="Paper"/>
    <s v="White Computer Printout Paper by Universal"/>
    <x v="1627"/>
    <n v="7"/>
    <n v="0.2"/>
    <x v="1724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s v="Labels"/>
    <s v="Avery 510"/>
    <x v="1628"/>
    <n v="2"/>
    <n v="0.2"/>
    <x v="1725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s v="Furnishings"/>
    <s v="Ultra Door Pull Handle"/>
    <x v="1629"/>
    <n v="3"/>
    <n v="0"/>
    <x v="1726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s v="Fasteners"/>
    <s v="Staples"/>
    <x v="1630"/>
    <n v="2"/>
    <n v="0.2"/>
    <x v="1727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s v="Binders"/>
    <s v="GBC DocuBind P100 Manual Binding Machine"/>
    <x v="1631"/>
    <n v="8"/>
    <n v="0.7"/>
    <x v="1728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s v="Appliances"/>
    <s v="Fellowes Superior 10 Outlet Split Surge Protector"/>
    <x v="1632"/>
    <n v="4"/>
    <n v="0.2"/>
    <x v="1729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s v="Tables"/>
    <s v="Hon Practical Foundations 30 x 60 Training Table, Light Gray/Charcoal"/>
    <x v="1633"/>
    <n v="3"/>
    <n v="0.4"/>
    <x v="1730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s v="Paper"/>
    <s v="Xerox 1972"/>
    <x v="232"/>
    <n v="2"/>
    <n v="0"/>
    <x v="234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s v="Art"/>
    <s v="Avery Hi-Liter Fluorescent Desk Style Markers"/>
    <x v="1634"/>
    <n v="1"/>
    <n v="0"/>
    <x v="1731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s v="Envelopes"/>
    <s v="Staple envelope"/>
    <x v="1635"/>
    <n v="1"/>
    <n v="0.2"/>
    <x v="1732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s v="Paper"/>
    <s v="IBM Multi-Purpose Copy Paper, 8 1/2 x 11&quot;, Case"/>
    <x v="1636"/>
    <n v="1"/>
    <n v="0.2"/>
    <x v="173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s v="Art"/>
    <s v="Newell 309"/>
    <x v="1637"/>
    <n v="3"/>
    <n v="0"/>
    <x v="1734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s v="Binders"/>
    <s v="Ibico Hi-Tech Manual Binding System"/>
    <x v="1638"/>
    <n v="2"/>
    <n v="0.2"/>
    <x v="1735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s v="Binders"/>
    <s v="GBC DocuBind TL300 Electric Binding System"/>
    <x v="1639"/>
    <n v="2"/>
    <n v="0"/>
    <x v="1736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s v="Envelopes"/>
    <s v="Jiffy Padded Mailers with Self-Seal Closure"/>
    <x v="1640"/>
    <n v="2"/>
    <n v="0.2"/>
    <x v="173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s v="Binders"/>
    <s v="GBC DocuBind 200 Manual Binding Machine"/>
    <x v="1641"/>
    <n v="4"/>
    <n v="0.7"/>
    <x v="173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s v="Tables"/>
    <s v="Balt Solid Wood Rectangular Table"/>
    <x v="1642"/>
    <n v="3"/>
    <n v="0.45"/>
    <x v="1739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s v="Storage"/>
    <s v="Fellowes Bankers Box Stor/Drawer Steel Plus"/>
    <x v="1643"/>
    <n v="6"/>
    <n v="0"/>
    <x v="1740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s v="Phones"/>
    <s v="SKILCRAFT Telephone Shoulder Rest, 2&quot; x 6.5&quot; x 2.5&quot;, Black"/>
    <x v="1644"/>
    <n v="2"/>
    <n v="0"/>
    <x v="1741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s v="Paper"/>
    <s v="Xerox 218"/>
    <x v="1182"/>
    <n v="1"/>
    <n v="0.2"/>
    <x v="1673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s v="Chairs"/>
    <s v="Global Comet Stacking Armless Chair"/>
    <x v="1645"/>
    <n v="2"/>
    <n v="0.2"/>
    <x v="1742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s v="Accessories"/>
    <s v="Memorex Froggy Flash Drive 8 GB"/>
    <x v="1646"/>
    <n v="2"/>
    <n v="0.2"/>
    <x v="174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s v="Storage"/>
    <s v="SAFCO Boltless Steel Shelving"/>
    <x v="1647"/>
    <n v="8"/>
    <n v="0"/>
    <x v="1744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s v="Binders"/>
    <s v="Pressboard Hanging Data Binders for Unburst Sheets"/>
    <x v="1648"/>
    <n v="2"/>
    <n v="0.7"/>
    <x v="174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s v="Binders"/>
    <s v="GBC Prepunched Paper, 19-Hole, for Binding Systems, 24-lb"/>
    <x v="1649"/>
    <n v="6"/>
    <n v="0.7"/>
    <x v="1746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s v="Furnishings"/>
    <s v="Hand-Finished Solid Wood Document Frame"/>
    <x v="1650"/>
    <n v="4"/>
    <n v="0"/>
    <x v="1747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s v="Furnishings"/>
    <s v="DAX Charcoal/Nickel-Tone Document Frame, 5 x 7"/>
    <x v="1651"/>
    <n v="2"/>
    <n v="0"/>
    <x v="1748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s v="Accessories"/>
    <s v="Imation 16GB Mini TravelDrive USB 2.0 Flash Drive"/>
    <x v="641"/>
    <n v="3"/>
    <n v="0"/>
    <x v="653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s v="Paper"/>
    <s v="Xerox 1891"/>
    <x v="1652"/>
    <n v="7"/>
    <n v="0.2"/>
    <x v="1749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s v="Machines"/>
    <s v="Hewlett-Packard Deskjet 5550 Printer"/>
    <x v="1653"/>
    <n v="3"/>
    <n v="0.4"/>
    <x v="1750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s v="Accessories"/>
    <s v="Logitech 910-002974 M325 Wireless Mouse for Web Scrolling"/>
    <x v="179"/>
    <n v="5"/>
    <n v="0"/>
    <x v="1751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s v="Labels"/>
    <s v="Avery 474"/>
    <x v="877"/>
    <n v="2"/>
    <n v="0.2"/>
    <x v="910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s v="Art"/>
    <s v="Staples in misc. colors"/>
    <x v="1654"/>
    <n v="3"/>
    <n v="0.2"/>
    <x v="1752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s v="Labels"/>
    <s v="Avery 499"/>
    <x v="1655"/>
    <n v="3"/>
    <n v="0.2"/>
    <x v="1753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s v="Art"/>
    <s v="American Pencil"/>
    <x v="1656"/>
    <n v="5"/>
    <n v="0"/>
    <x v="1754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s v="Phones"/>
    <s v="Panasonic KX T7736-B Digital phone"/>
    <x v="1657"/>
    <n v="2"/>
    <n v="0"/>
    <x v="1755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s v="Binders"/>
    <s v="GBC DocuBind TL200 Manual Binding Machine"/>
    <x v="1658"/>
    <n v="5"/>
    <n v="0.2"/>
    <x v="1756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s v="Chairs"/>
    <s v="Global Commerce Series Low-Back Swivel/Tilt Chairs"/>
    <x v="1659"/>
    <n v="2"/>
    <n v="0.1"/>
    <x v="1757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s v="Storage"/>
    <s v="Staple magnet"/>
    <x v="1660"/>
    <n v="2"/>
    <n v="0.2"/>
    <x v="1758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s v="Phones"/>
    <s v="Cisco SPA 502G IP Phone"/>
    <x v="1661"/>
    <n v="9"/>
    <n v="0.2"/>
    <x v="1759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s v="Art"/>
    <s v="Newell 345"/>
    <x v="1662"/>
    <n v="3"/>
    <n v="0.2"/>
    <x v="1760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s v="Paper"/>
    <s v="Xerox 1960"/>
    <x v="1663"/>
    <n v="3"/>
    <n v="0"/>
    <x v="1761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s v="Accessories"/>
    <s v="Logitech Wireless Headset h800"/>
    <x v="1664"/>
    <n v="2"/>
    <n v="0"/>
    <x v="1762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s v="Phones"/>
    <s v="Avaya 4621SW VoIP phone"/>
    <x v="1665"/>
    <n v="3"/>
    <n v="0.2"/>
    <x v="1763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s v="Paper"/>
    <s v="Eaton Premium Continuous-Feed Paper, 25% Cotton, Letter Size, White, 1000 Shts/Box"/>
    <x v="1666"/>
    <n v="2"/>
    <n v="0.2"/>
    <x v="1764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s v="Paper"/>
    <s v="Xerox 214"/>
    <x v="90"/>
    <n v="1"/>
    <n v="0"/>
    <x v="90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s v="Storage"/>
    <s v="Safco Commercial Shelving"/>
    <x v="1667"/>
    <n v="1"/>
    <n v="0"/>
    <x v="176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s v="Phones"/>
    <s v="Mitel MiVoice 5330e IP Phone"/>
    <x v="1668"/>
    <n v="3"/>
    <n v="0.2"/>
    <x v="1766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s v="Phones"/>
    <s v="Motorola Moto X"/>
    <x v="1669"/>
    <n v="1"/>
    <n v="0.2"/>
    <x v="1767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s v="Bookcases"/>
    <s v="O'Sullivan 2-Shelf Heavy-Duty Bookcases"/>
    <x v="1670"/>
    <n v="3"/>
    <n v="0"/>
    <x v="1768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s v="Furnishings"/>
    <s v="Longer-Life Soft White Bulbs"/>
    <x v="1671"/>
    <n v="5"/>
    <n v="0"/>
    <x v="1769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s v="Paper"/>
    <s v="Tops White Computer Printout Paper"/>
    <x v="1672"/>
    <n v="5"/>
    <n v="0"/>
    <x v="1770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s v="Accessories"/>
    <s v="Enermax Briskie RF Wireless Keyboard and Mouse Combo"/>
    <x v="1673"/>
    <n v="8"/>
    <n v="0"/>
    <x v="1771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s v="Furnishings"/>
    <s v="Ultra Door Push Plate"/>
    <x v="1674"/>
    <n v="3"/>
    <n v="0"/>
    <x v="1772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s v="Binders"/>
    <s v="GBC Twin Loop Wire Binding Elements"/>
    <x v="1675"/>
    <n v="2"/>
    <n v="0.7"/>
    <x v="1773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s v="Storage"/>
    <s v="Perma STOR-ALL Hanging File Box, 13 1/8&quot;W x 12 1/4&quot;D x 10 1/2&quot;H"/>
    <x v="1399"/>
    <n v="7"/>
    <n v="0.2"/>
    <x v="1774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s v="Binders"/>
    <s v="Wilson Jones Active Use Binders"/>
    <x v="1676"/>
    <n v="4"/>
    <n v="0.7"/>
    <x v="1775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s v="Chairs"/>
    <s v="SAFCO Arco Folding Chair"/>
    <x v="1677"/>
    <n v="3"/>
    <n v="0.2"/>
    <x v="1776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s v="Labels"/>
    <s v="Avery 505"/>
    <x v="659"/>
    <n v="4"/>
    <n v="0.2"/>
    <x v="671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s v="Storage"/>
    <s v="Advantus Rolling Storage Box"/>
    <x v="1193"/>
    <n v="2"/>
    <n v="0.2"/>
    <x v="1239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s v="Binders"/>
    <s v="Wilson Jones Easy Flow II Sheet Lifters"/>
    <x v="1678"/>
    <n v="9"/>
    <n v="0.8"/>
    <x v="1777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s v="Accessories"/>
    <s v="Logitech Trackman Marble Mouse"/>
    <x v="1679"/>
    <n v="4"/>
    <n v="0.2"/>
    <x v="1778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s v="Paper"/>
    <s v="Xerox 206"/>
    <x v="563"/>
    <n v="2"/>
    <n v="0.2"/>
    <x v="572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s v="Art"/>
    <s v="Newell 324"/>
    <x v="795"/>
    <n v="2"/>
    <n v="0"/>
    <x v="1779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s v="Furnishings"/>
    <s v="DAX Cubicle Frames - 8x10"/>
    <x v="1042"/>
    <n v="2"/>
    <n v="0"/>
    <x v="1780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s v="Tables"/>
    <s v="Bush Advantage Collection Racetrack Conference Table"/>
    <x v="1680"/>
    <n v="1"/>
    <n v="0.4"/>
    <x v="1781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s v="Appliances"/>
    <s v="Fellowes Basic Home/Office Series Surge Protectors"/>
    <x v="1681"/>
    <n v="1"/>
    <n v="0"/>
    <x v="1782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s v="Binders"/>
    <s v="ACCOHIDE 3-Ring Binder, Blue, 1&quot;"/>
    <x v="1682"/>
    <n v="8"/>
    <n v="0.2"/>
    <x v="1783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s v="Phones"/>
    <s v="Cisco SPA508G"/>
    <x v="933"/>
    <n v="3"/>
    <n v="0"/>
    <x v="967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s v="Labels"/>
    <s v="Avery 518"/>
    <x v="1381"/>
    <n v="6"/>
    <n v="0"/>
    <x v="1446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s v="Chairs"/>
    <s v="Global Commerce Series High-Back Swivel/Tilt Chairs"/>
    <x v="1683"/>
    <n v="5"/>
    <n v="0.1"/>
    <x v="968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s v="Art"/>
    <s v="BIC Brite Liner Grip Highlighters"/>
    <x v="1684"/>
    <n v="3"/>
    <n v="0"/>
    <x v="1784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s v="Accessories"/>
    <s v="WD My Passport Ultra 2TB Portable External Hard Drive"/>
    <x v="1685"/>
    <n v="2"/>
    <n v="0"/>
    <x v="1785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s v="Accessories"/>
    <s v="Sony Micro Vault Click 16 GB USB 2.0 Flash Drive"/>
    <x v="767"/>
    <n v="3"/>
    <n v="0"/>
    <x v="789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s v="Paper"/>
    <s v="Xerox 1962"/>
    <x v="860"/>
    <n v="4"/>
    <n v="0"/>
    <x v="1786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s v="Binders"/>
    <s v="3M Organizer Strips"/>
    <x v="1686"/>
    <n v="3"/>
    <n v="0"/>
    <x v="1787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s v="Appliances"/>
    <s v="Holmes Replacement Filter for HEPA Air Cleaner, Medium Room"/>
    <x v="1687"/>
    <n v="3"/>
    <n v="0"/>
    <x v="1788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s v="Accessories"/>
    <s v="Logitech G105 Gaming Keyboard"/>
    <x v="1688"/>
    <n v="5"/>
    <n v="0"/>
    <x v="1789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s v="Accessories"/>
    <s v="Imation Clip USB flash drive - 8 GB"/>
    <x v="1689"/>
    <n v="6"/>
    <n v="0"/>
    <x v="1790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s v="Binders"/>
    <s v="Newell 3-Hole Punched Plastic Slotted Magazine Holders for Binders"/>
    <x v="1690"/>
    <n v="3"/>
    <n v="0"/>
    <x v="1791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s v="Paper"/>
    <s v="Xerox 1970"/>
    <x v="1691"/>
    <n v="5"/>
    <n v="0"/>
    <x v="1792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s v="Storage"/>
    <s v="Fellowes Stor/Drawer Steel Plus Storage Drawers"/>
    <x v="1692"/>
    <n v="3"/>
    <n v="0"/>
    <x v="1793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s v="Appliances"/>
    <s v="Acco 6 Outlet Guardian Standard Surge Suppressor"/>
    <x v="1693"/>
    <n v="2"/>
    <n v="0"/>
    <x v="1794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s v="Phones"/>
    <s v="Jabra SPEAK 410"/>
    <x v="1694"/>
    <n v="3"/>
    <n v="0"/>
    <x v="1795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s v="Supplies"/>
    <s v="Acme Hot Forged Carbon Steel Scissors with Nickel-Plated Handles, 3 7/8&quot; Cut, 8&quot;L"/>
    <x v="1695"/>
    <n v="5"/>
    <n v="0"/>
    <x v="1796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s v="Paper"/>
    <s v="Xerox 1913"/>
    <x v="1696"/>
    <n v="3"/>
    <n v="0"/>
    <x v="1797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s v="Accessories"/>
    <s v="Imation Secure+ Hardware Encrypted USB 2.0 Flash Drive; 16GB"/>
    <x v="410"/>
    <n v="4"/>
    <n v="0"/>
    <x v="17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s v="Art"/>
    <s v="Blackstonian Pencils"/>
    <x v="1697"/>
    <n v="3"/>
    <n v="0.2"/>
    <x v="1799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s v="Accessories"/>
    <s v="Imation Secure+ Hardware Encrypted USB 2.0 Flash Drive; 16GB"/>
    <x v="177"/>
    <n v="7"/>
    <n v="0.2"/>
    <x v="179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s v="Binders"/>
    <s v="Avery Heavy-Duty EZD View Binder with Locking Rings"/>
    <x v="1698"/>
    <n v="4"/>
    <n v="0.8"/>
    <x v="1800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s v="Fasteners"/>
    <s v="Assorted Color Push Pins"/>
    <x v="1699"/>
    <n v="2"/>
    <n v="0.2"/>
    <x v="1801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s v="Accessories"/>
    <s v="Belkin Standard 104 key USB Keyboard"/>
    <x v="1700"/>
    <n v="3"/>
    <n v="0.2"/>
    <x v="1802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s v="Storage"/>
    <s v="Gould Plastics 18-Pocket Panel Bin, 34w x 5-1/4d x 20-1/2h"/>
    <x v="1701"/>
    <n v="3"/>
    <n v="0"/>
    <x v="1803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s v="Phones"/>
    <s v="Avaya IP Phone 1140E VoIP phone"/>
    <x v="1702"/>
    <n v="5"/>
    <n v="0"/>
    <x v="1804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s v="Chairs"/>
    <s v="Global Wood Trimmed Manager's Task Chair, Khaki"/>
    <x v="1703"/>
    <n v="6"/>
    <n v="0"/>
    <x v="1805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s v="Art"/>
    <s v="Newell 321"/>
    <x v="797"/>
    <n v="2"/>
    <n v="0.2"/>
    <x v="822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s v="Chairs"/>
    <s v="Hon 4070 Series Pagoda Armless Upholstered Stacking Chairs"/>
    <x v="1704"/>
    <n v="4"/>
    <n v="0.2"/>
    <x v="180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s v="Storage"/>
    <s v="Fellowes Personal Hanging Folder Files, Navy"/>
    <x v="1705"/>
    <n v="4"/>
    <n v="0.2"/>
    <x v="1807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s v="Binders"/>
    <s v="3-ring staple pack"/>
    <x v="1061"/>
    <n v="2"/>
    <n v="0"/>
    <x v="1808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s v="Phones"/>
    <s v="Jabra Supreme Plus Driver Edition Headset"/>
    <x v="1706"/>
    <n v="4"/>
    <n v="0"/>
    <x v="1809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s v="Appliances"/>
    <s v="Belkin F9G930V10-GRY 9 Outlet Surge"/>
    <x v="1707"/>
    <n v="6"/>
    <n v="0"/>
    <x v="1810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s v="Furnishings"/>
    <s v="Staple-based wall hangings"/>
    <x v="1708"/>
    <n v="3"/>
    <n v="0"/>
    <x v="181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s v="Paper"/>
    <s v="Wirebound Message Books, Four 2 3/4 x 5 White Forms per Page"/>
    <x v="1709"/>
    <n v="4"/>
    <n v="0"/>
    <x v="1812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s v="Copiers"/>
    <s v="Hewlett Packard LaserJet 3310 Copier"/>
    <x v="1710"/>
    <n v="4"/>
    <n v="0.4"/>
    <x v="1813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s v="Binders"/>
    <s v="Binder Posts"/>
    <x v="1711"/>
    <n v="3"/>
    <n v="0"/>
    <x v="1814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s v="Tables"/>
    <s v="Bevis Round Conference Table Top &amp; Single Column Base"/>
    <x v="1712"/>
    <n v="7"/>
    <n v="0"/>
    <x v="1815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s v="Envelopes"/>
    <s v="#10- 4 1/8&quot; x 9 1/2&quot; Recycled Envelopes"/>
    <x v="1713"/>
    <n v="3"/>
    <n v="0"/>
    <x v="1816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s v="Paper"/>
    <s v="Xerox 1978"/>
    <x v="1714"/>
    <n v="3"/>
    <n v="0"/>
    <x v="1817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s v="Binders"/>
    <s v="ACCOHIDE 3-Ring Binder, Blue, 1&quot;"/>
    <x v="1715"/>
    <n v="4"/>
    <n v="0.7"/>
    <x v="1818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s v="Labels"/>
    <s v="Alphabetical Labels for Top Tab Filing"/>
    <x v="1716"/>
    <n v="6"/>
    <n v="0.2"/>
    <x v="1819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s v="Art"/>
    <s v="Eldon Spacemaker Box, Quick-Snap Lid, Clear"/>
    <x v="758"/>
    <n v="2"/>
    <n v="0.2"/>
    <x v="1820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s v="Fasteners"/>
    <s v="Plymouth Boxed Rubber Bands by Plymouth"/>
    <x v="1717"/>
    <n v="3"/>
    <n v="0.2"/>
    <x v="1821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s v="Appliances"/>
    <s v="3.6 Cubic Foot Counter Height Office Refrigerator"/>
    <x v="1718"/>
    <n v="5"/>
    <n v="0.8"/>
    <x v="1822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s v="Furnishings"/>
    <s v="Advantus Panel Wall Acrylic Frame"/>
    <x v="1719"/>
    <n v="4"/>
    <n v="0.6"/>
    <x v="1823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s v="Labels"/>
    <s v="Avery 480"/>
    <x v="1720"/>
    <n v="4"/>
    <n v="0"/>
    <x v="1824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s v="Phones"/>
    <s v="Aastra 57i VoIP phone"/>
    <x v="1721"/>
    <n v="1"/>
    <n v="0"/>
    <x v="1825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s v="Phones"/>
    <s v="AT&amp;T CL82213"/>
    <x v="1722"/>
    <n v="5"/>
    <n v="0"/>
    <x v="1826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s v="Accessories"/>
    <s v="SanDisk Ultra 64 GB MicroSDHC Class 10 Memory Card"/>
    <x v="1723"/>
    <n v="5"/>
    <n v="0"/>
    <x v="1827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s v="Art"/>
    <s v="Dixon Ticonderoga Erasable Colored Pencil Set, 12-Color"/>
    <x v="1085"/>
    <n v="7"/>
    <n v="0"/>
    <x v="182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s v="Storage"/>
    <s v="Fellowes Bankers Box Stor/Drawer Steel Plus"/>
    <x v="1449"/>
    <n v="3"/>
    <n v="0"/>
    <x v="1526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s v="Chairs"/>
    <s v="Global Value Mid-Back Manager's Chair, Gray"/>
    <x v="1724"/>
    <n v="5"/>
    <n v="0"/>
    <x v="1829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s v="Binders"/>
    <s v="Flexible Leather- Look Classic Collection Ring Binder"/>
    <x v="524"/>
    <n v="3"/>
    <n v="0.8"/>
    <x v="536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s v="Art"/>
    <s v="BIC Brite Liner Grip Highlighters, Assorted, 5/Pack"/>
    <x v="1725"/>
    <n v="7"/>
    <n v="0"/>
    <x v="1830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s v="Accessories"/>
    <s v="Sabrent 4-Port USB 2.0 Hub"/>
    <x v="1726"/>
    <n v="7"/>
    <n v="0"/>
    <x v="1831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s v="Bookcases"/>
    <s v="O'Sullivan Elevations Bookcase, Cherry Finish"/>
    <x v="1727"/>
    <n v="2"/>
    <n v="0.3"/>
    <x v="1832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s v="Art"/>
    <s v="Newell 310"/>
    <x v="1728"/>
    <n v="3"/>
    <n v="0.2"/>
    <x v="1833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s v="Appliances"/>
    <s v="1.7 Cubic Foot Compact &quot;Cube&quot; Office Refrigerators"/>
    <x v="1729"/>
    <n v="2"/>
    <n v="0.2"/>
    <x v="1834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s v="Paper"/>
    <s v="Southworth 100% Résumé Paper, 24lb."/>
    <x v="1730"/>
    <n v="4"/>
    <n v="0.2"/>
    <x v="1835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s v="Accessories"/>
    <s v="Logitech Wireless Performance Mouse MX for PC and Mac"/>
    <x v="1305"/>
    <n v="2"/>
    <n v="0.2"/>
    <x v="1836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s v="Storage"/>
    <s v="Eldon ProFile File 'N Store Portable File Tub Letter/Legal Size Black"/>
    <x v="1731"/>
    <n v="3"/>
    <n v="0.2"/>
    <x v="1837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s v="Chairs"/>
    <s v="Office Star - Professional Matrix Back Chair with 2-to-1 Synchro Tilt and Mesh Fabric Seat"/>
    <x v="1732"/>
    <n v="1"/>
    <n v="0"/>
    <x v="1838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s v="Paper"/>
    <s v="Southworth Parchment Paper &amp; Envelopes"/>
    <x v="1733"/>
    <n v="2"/>
    <n v="0"/>
    <x v="183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s v="Storage"/>
    <s v="Tennsco Double-Tier Lockers"/>
    <x v="1734"/>
    <n v="4"/>
    <n v="0"/>
    <x v="1840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s v="Binders"/>
    <s v="GBC Imprintable Covers"/>
    <x v="683"/>
    <n v="2"/>
    <n v="0.2"/>
    <x v="696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s v="Labels"/>
    <s v="Self-Adhesive Address Labels for Typewriters by Universal"/>
    <x v="2"/>
    <n v="2"/>
    <n v="0"/>
    <x v="2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s v="Supplies"/>
    <s v="Acme Elite Stainless Steel Scissors"/>
    <x v="1735"/>
    <n v="4"/>
    <n v="0"/>
    <x v="1841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s v="Paper"/>
    <s v="Wirebound Message Books, 5-1/2 x 4 Forms, 2 or 4 Forms per Page"/>
    <x v="1736"/>
    <n v="6"/>
    <n v="0"/>
    <x v="1842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s v="Storage"/>
    <s v="Hot File 7-Pocket, Floor Stand"/>
    <x v="1737"/>
    <n v="9"/>
    <n v="0"/>
    <x v="1843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s v="Paper"/>
    <s v="Adams Telephone Message Book W/Dividers/Space For Phone Numbers, 5 1/4&quot;X8 1/2&quot;, 200/Messages"/>
    <x v="342"/>
    <n v="3"/>
    <n v="0"/>
    <x v="1844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s v="Binders"/>
    <s v="JM Magazine Binder"/>
    <x v="1738"/>
    <n v="3"/>
    <n v="0"/>
    <x v="1845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s v="Chairs"/>
    <s v="Lifetime Advantage Folding Chairs, 4/Carton"/>
    <x v="1739"/>
    <n v="4"/>
    <n v="0"/>
    <x v="1846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s v="Binders"/>
    <s v="GBC Recycled Regency Composition Covers"/>
    <x v="1740"/>
    <n v="5"/>
    <n v="0.2"/>
    <x v="184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s v="Bookcases"/>
    <s v="Safco Value Mate Series Steel Bookcases, Baked Enamel Finish on Steel, Gray"/>
    <x v="1741"/>
    <n v="2"/>
    <n v="0"/>
    <x v="1848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s v="Binders"/>
    <s v="Square Ring Data Binders, Rigid 75 Pt. Covers, 11&quot; x 14-7/8&quot;"/>
    <x v="1742"/>
    <n v="2"/>
    <n v="0.2"/>
    <x v="184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s v="Binders"/>
    <s v="Premium Transparent Presentation Covers by GBC"/>
    <x v="1743"/>
    <n v="4"/>
    <n v="0.2"/>
    <x v="1850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s v="Binders"/>
    <s v="Pressboard Covers with Storage Hooks, 9 1/2&quot; x 11&quot;, Light Blue"/>
    <x v="1674"/>
    <n v="3"/>
    <n v="0"/>
    <x v="1851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s v="Storage"/>
    <s v="Tennsco Lockers, Sand"/>
    <x v="1744"/>
    <n v="5"/>
    <n v="0"/>
    <x v="1852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s v="Binders"/>
    <s v="Aluminum Screw Posts"/>
    <x v="1745"/>
    <n v="4"/>
    <n v="0"/>
    <x v="1853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s v="Paper"/>
    <s v="Loose Memo Sheets"/>
    <x v="1031"/>
    <n v="3"/>
    <n v="0"/>
    <x v="1854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s v="Paper"/>
    <s v="Things To Do Today Pad"/>
    <x v="1746"/>
    <n v="2"/>
    <n v="0.2"/>
    <x v="1855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s v="Art"/>
    <s v="Hunt BOSTON Vista Battery-Operated Pencil Sharpener, Black"/>
    <x v="1747"/>
    <n v="1"/>
    <n v="0.2"/>
    <x v="1856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s v="Binders"/>
    <s v="ACCOHIDE Binder by Acco"/>
    <x v="341"/>
    <n v="2"/>
    <n v="0"/>
    <x v="1857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s v="Chairs"/>
    <s v="Global Leather Task Chair, Black"/>
    <x v="1748"/>
    <n v="3"/>
    <n v="0"/>
    <x v="1858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s v="Paper"/>
    <s v="Wirebound Service Call Books, 5 1/2&quot; x 4&quot;"/>
    <x v="1749"/>
    <n v="3"/>
    <n v="0"/>
    <x v="1859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s v="Labels"/>
    <s v="Avery 500"/>
    <x v="2"/>
    <n v="2"/>
    <n v="0"/>
    <x v="2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s v="Paper"/>
    <s v="Xerox 1922"/>
    <x v="1655"/>
    <n v="3"/>
    <n v="0.2"/>
    <x v="1860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s v="Binders"/>
    <s v="Peel &amp; Stick Add-On Corner Pockets"/>
    <x v="1750"/>
    <n v="7"/>
    <n v="0.7"/>
    <x v="1861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s v="Binders"/>
    <s v="Aluminum Screw Posts"/>
    <x v="1751"/>
    <n v="2"/>
    <n v="0.7"/>
    <x v="1862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s v="Furnishings"/>
    <s v="Flat Face Poster Frame"/>
    <x v="1752"/>
    <n v="5"/>
    <n v="0.2"/>
    <x v="1863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s v="Binders"/>
    <s v="GBC Personal VeloBind Strips"/>
    <x v="1753"/>
    <n v="6"/>
    <n v="0.2"/>
    <x v="18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s v="Art"/>
    <s v="BIC Liqua Brite Liner"/>
    <x v="1754"/>
    <n v="7"/>
    <n v="0.2"/>
    <x v="1586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s v="Paper"/>
    <s v="Xerox 203"/>
    <x v="12"/>
    <n v="3"/>
    <n v="0.2"/>
    <x v="1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s v="Appliances"/>
    <s v="Kensington 4 Outlet MasterPiece Compact Power Control Center"/>
    <x v="1755"/>
    <n v="2"/>
    <n v="0"/>
    <x v="1865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s v="Phones"/>
    <s v="Bose SoundLink Bluetooth Speaker"/>
    <x v="1756"/>
    <n v="3"/>
    <n v="0"/>
    <x v="1866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s v="Paper"/>
    <s v="Eaton Premium Continuous-Feed Paper, 25% Cotton, Letter Size, White, 1000 Shts/Box"/>
    <x v="447"/>
    <n v="1"/>
    <n v="0"/>
    <x v="45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s v="Furnishings"/>
    <s v="Howard Miller 13-3/4&quot; Diameter Brushed Chrome Round Wall Clock"/>
    <x v="1757"/>
    <n v="7"/>
    <n v="0.2"/>
    <x v="1867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s v="Binders"/>
    <s v="Acco Suede Grain Vinyl Round Ring Binder"/>
    <x v="1293"/>
    <n v="3"/>
    <n v="0.7"/>
    <x v="186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s v="Binders"/>
    <s v="3M Organizer Strips"/>
    <x v="1758"/>
    <n v="4"/>
    <n v="0.7"/>
    <x v="186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s v="Chairs"/>
    <s v="Novimex Fabric Task Chair"/>
    <x v="1759"/>
    <n v="8"/>
    <n v="0.3"/>
    <x v="1870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s v="Art"/>
    <s v="Newell 333"/>
    <x v="1760"/>
    <n v="5"/>
    <n v="0.2"/>
    <x v="1871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s v="Furnishings"/>
    <s v="Master Big Foot Doorstop, Beige"/>
    <x v="869"/>
    <n v="6"/>
    <n v="0.2"/>
    <x v="1872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s v="Furnishings"/>
    <s v="DAX Cubicle Frames - 8x10"/>
    <x v="1761"/>
    <n v="3"/>
    <n v="0"/>
    <x v="1873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s v="Accessories"/>
    <s v="Microsoft Wireless Mobile Mouse 4000"/>
    <x v="1723"/>
    <n v="5"/>
    <n v="0"/>
    <x v="1874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s v="Chairs"/>
    <s v="Hon GuestStacker Chair"/>
    <x v="1762"/>
    <n v="7"/>
    <n v="0"/>
    <x v="1875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s v="Accessories"/>
    <s v="Logitech Gaming G510s - Keyboard"/>
    <x v="1763"/>
    <n v="1"/>
    <n v="0"/>
    <x v="187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s v="Tables"/>
    <s v="Bevis 44 x 96 Conference Tables"/>
    <x v="1764"/>
    <n v="2"/>
    <n v="0"/>
    <x v="1877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s v="Fasteners"/>
    <s v="Staples"/>
    <x v="1189"/>
    <n v="3"/>
    <n v="0"/>
    <x v="1878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s v="Storage"/>
    <s v="Letter/Legal File Tote with Clear Snap-On Lid, Black Granite"/>
    <x v="1765"/>
    <n v="5"/>
    <n v="0"/>
    <x v="1879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s v="Binders"/>
    <s v="Avery Framed View Binder, EZD Ring (Locking), Navy, 1 1/2&quot;"/>
    <x v="1766"/>
    <n v="2"/>
    <n v="0.2"/>
    <x v="1880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s v="Paper"/>
    <s v="Xerox 1952"/>
    <x v="1767"/>
    <n v="13"/>
    <n v="0"/>
    <x v="1881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s v="Binders"/>
    <s v="Fellowes Twister Kit, Gray/Clear, 3/pkg"/>
    <x v="1768"/>
    <n v="3"/>
    <n v="0.2"/>
    <x v="1882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s v="Storage"/>
    <s v="Tennsco Regal Shelving Units"/>
    <x v="1769"/>
    <n v="4"/>
    <n v="0"/>
    <x v="1883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s v="Chairs"/>
    <s v="Novimex Fabric Task Chair"/>
    <x v="1770"/>
    <n v="3"/>
    <n v="0.2"/>
    <x v="1884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s v="Accessories"/>
    <s v="Maxell LTO Ultrium - 800 GB"/>
    <x v="1771"/>
    <n v="9"/>
    <n v="0"/>
    <x v="1885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s v="Art"/>
    <s v="Newell 325"/>
    <x v="714"/>
    <n v="3"/>
    <n v="0"/>
    <x v="188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s v="Accessories"/>
    <s v="Plantronics Audio 478 Stereo USB Headset"/>
    <x v="1772"/>
    <n v="4"/>
    <n v="0"/>
    <x v="1887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s v="Tables"/>
    <s v="Hon 94000 Series Round Tables"/>
    <x v="1773"/>
    <n v="3"/>
    <n v="0.2"/>
    <x v="1888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s v="Binders"/>
    <s v="GBC Instant Report Kit"/>
    <x v="1774"/>
    <n v="1"/>
    <n v="0.7"/>
    <x v="1889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s v="Chairs"/>
    <s v="Novimex High-Tech Fabric Mesh Task Chair"/>
    <x v="514"/>
    <n v="5"/>
    <n v="0.2"/>
    <x v="1890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s v="Binders"/>
    <s v="Newell 3-Hole Punched Plastic Slotted Magazine Holders for Binders"/>
    <x v="1775"/>
    <n v="2"/>
    <n v="0.2"/>
    <x v="1891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s v="Accessories"/>
    <s v="Anker Ultra-Slim Mini Bluetooth 3.0 Wireless Keyboard"/>
    <x v="1543"/>
    <n v="3"/>
    <n v="0"/>
    <x v="1892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s v="Phones"/>
    <s v="Plantronics CS 50-USB - headset - Convertible, Monaural"/>
    <x v="1776"/>
    <n v="7"/>
    <n v="0.2"/>
    <x v="189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s v="Furnishings"/>
    <s v="Floodlight Indoor Halogen Bulbs, 1 Bulb per Pack, 60 Watts"/>
    <x v="1777"/>
    <n v="3"/>
    <n v="0"/>
    <x v="18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s v="Paper"/>
    <s v="Adams Telephone Message Book w/Frequently-Called Numbers Space, 400 Messages per Book"/>
    <x v="1778"/>
    <n v="5"/>
    <n v="0"/>
    <x v="1895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s v="Appliances"/>
    <s v="Fellowes Basic Home/Office Series Surge Protectors"/>
    <x v="1779"/>
    <n v="7"/>
    <n v="0"/>
    <x v="1896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s v="Paper"/>
    <s v="Xerox 1939"/>
    <x v="453"/>
    <n v="5"/>
    <n v="0"/>
    <x v="464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s v="Paper"/>
    <s v="Computer Printout Paper with Letter-Trim Perforations"/>
    <x v="1780"/>
    <n v="7"/>
    <n v="0.2"/>
    <x v="18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s v="Phones"/>
    <s v="ClearSounds CSC500 Amplified Spirit Phone Corded phone"/>
    <x v="1781"/>
    <n v="2"/>
    <n v="0.2"/>
    <x v="1898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s v="Furnishings"/>
    <s v="Magna Visual Magnetic Picture Hangers"/>
    <x v="326"/>
    <n v="2"/>
    <n v="0.2"/>
    <x v="1899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s v="Paper"/>
    <s v="Ampad Phone Message Book, Recycled, 400 Message Capacity, 5 ¾” x 11”"/>
    <x v="782"/>
    <n v="6"/>
    <n v="0"/>
    <x v="1900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s v="Labels"/>
    <s v="Alphabetical Labels for Top Tab Filing"/>
    <x v="208"/>
    <n v="2"/>
    <n v="0.2"/>
    <x v="210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s v="Labels"/>
    <s v="Avery 4027 File Folder Labels for Dot Matrix Printers, 5000 Labels per Box, White"/>
    <x v="1176"/>
    <n v="4"/>
    <n v="0"/>
    <x v="1221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s v="Labels"/>
    <s v="Avery 52"/>
    <x v="1782"/>
    <n v="5"/>
    <n v="0"/>
    <x v="1901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s v="Storage"/>
    <s v="Fellowes Bankers Box Staxonsteel Drawer File/Stacking System"/>
    <x v="1783"/>
    <n v="5"/>
    <n v="0"/>
    <x v="1902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s v="Paper"/>
    <s v="Tops White Computer Printout Paper"/>
    <x v="64"/>
    <n v="3"/>
    <n v="0"/>
    <x v="64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s v="Fasteners"/>
    <s v="Translucent Push Pins by OIC"/>
    <x v="536"/>
    <n v="2"/>
    <n v="0"/>
    <x v="1903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s v="Labels"/>
    <s v="Avery 507"/>
    <x v="1784"/>
    <n v="2"/>
    <n v="0"/>
    <x v="1904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s v="Binders"/>
    <s v="GBC Standard Plastic Binding Systems Combs"/>
    <x v="1785"/>
    <n v="3"/>
    <n v="0"/>
    <x v="1905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s v="Tables"/>
    <s v="Hon 2111 Invitation Series Straight Table"/>
    <x v="1786"/>
    <n v="3"/>
    <n v="0.3"/>
    <x v="1906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s v="Chairs"/>
    <s v="Global Super Steno Chair"/>
    <x v="1787"/>
    <n v="5"/>
    <n v="0"/>
    <x v="190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s v="Supplies"/>
    <s v="Martin-Yale Premier Letter Opener"/>
    <x v="1788"/>
    <n v="1"/>
    <n v="0"/>
    <x v="19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s v="Art"/>
    <s v="Newell 349"/>
    <x v="1332"/>
    <n v="5"/>
    <n v="0.2"/>
    <x v="1909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s v="Binders"/>
    <s v="GBC DocuBind P50 Personal Binding Machine"/>
    <x v="1789"/>
    <n v="8"/>
    <n v="0"/>
    <x v="1910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s v="Art"/>
    <s v="Boston KS Multi-Size Manual Pencil Sharpener"/>
    <x v="1377"/>
    <n v="4"/>
    <n v="0"/>
    <x v="1911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s v="Art"/>
    <s v="Newell 344"/>
    <x v="484"/>
    <n v="3"/>
    <n v="0"/>
    <x v="495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s v="Storage"/>
    <s v="Hanging Personal Folder File"/>
    <x v="1023"/>
    <n v="3"/>
    <n v="0.2"/>
    <x v="191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s v="Accessories"/>
    <s v="Logitech Wireless Marathon Mouse M705"/>
    <x v="1790"/>
    <n v="7"/>
    <n v="0.2"/>
    <x v="1913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s v="Storage"/>
    <s v="Tennsco 6- and 18-Compartment Lockers"/>
    <x v="1791"/>
    <n v="3"/>
    <n v="0.2"/>
    <x v="1914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s v="Art"/>
    <s v="BOSTON Ranger #55 Pencil Sharpener, Black"/>
    <x v="1792"/>
    <n v="4"/>
    <n v="0.2"/>
    <x v="1915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s v="Chairs"/>
    <s v="Office Star - Ergonomically Designed Knee Chair"/>
    <x v="1793"/>
    <n v="4"/>
    <n v="0.2"/>
    <x v="1916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s v="Paper"/>
    <s v="Xerox 1888"/>
    <x v="1794"/>
    <n v="4"/>
    <n v="0"/>
    <x v="1917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s v="Accessories"/>
    <s v="Memorex Micro Travel Drive 8 GB"/>
    <x v="1795"/>
    <n v="2"/>
    <n v="0"/>
    <x v="1918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s v="Paper"/>
    <s v="Xerox 217"/>
    <x v="12"/>
    <n v="3"/>
    <n v="0.2"/>
    <x v="1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s v="Binders"/>
    <s v="Acco 3-Hole Punch"/>
    <x v="1796"/>
    <n v="1"/>
    <n v="0.8"/>
    <x v="1919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s v="Paper"/>
    <s v="Xerox 191"/>
    <x v="1024"/>
    <n v="1"/>
    <n v="0"/>
    <x v="1920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s v="Binders"/>
    <s v="GBC DocuBind P100 Manual Binding Machine"/>
    <x v="1115"/>
    <n v="3"/>
    <n v="0.2"/>
    <x v="1155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s v="Art"/>
    <s v="Newell 308"/>
    <x v="1325"/>
    <n v="3"/>
    <n v="0"/>
    <x v="1921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s v="Fasteners"/>
    <s v="OIC Bulk Pack Metal Binder Clips"/>
    <x v="1797"/>
    <n v="5"/>
    <n v="0"/>
    <x v="192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s v="Chairs"/>
    <s v="Global Fabric Manager's Chair, Dark Gray"/>
    <x v="831"/>
    <n v="4"/>
    <n v="0.2"/>
    <x v="1923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s v="Supplies"/>
    <s v="Acme Tagit Stainless Steel Antibacterial Scissors"/>
    <x v="1286"/>
    <n v="3"/>
    <n v="0"/>
    <x v="1924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s v="Phones"/>
    <s v="Polycom SoundStation2 EX Conference phone"/>
    <x v="1798"/>
    <n v="4"/>
    <n v="0.2"/>
    <x v="1925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s v="Storage"/>
    <s v="Mobile Personal File Cube"/>
    <x v="1799"/>
    <n v="2"/>
    <n v="0"/>
    <x v="1926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s v="Bookcases"/>
    <s v="DMI Eclipse Executive Suite Bookcases"/>
    <x v="1800"/>
    <n v="1"/>
    <n v="0.15"/>
    <x v="1927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s v="Tables"/>
    <s v="SAFCO PlanMaster Heigh-Adjustable Drafting Table Base, 43w x 30d x 30-37h, Black"/>
    <x v="1801"/>
    <n v="1"/>
    <n v="0.4"/>
    <x v="1928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s v="Paper"/>
    <s v="Xerox Color Copier Paper, 11&quot; x 17&quot;, Ream"/>
    <x v="1802"/>
    <n v="7"/>
    <n v="0"/>
    <x v="1929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s v="Paper"/>
    <s v="Xerox 4200 Series MultiUse Premium Copy Paper (20Lb. and 84 Bright)"/>
    <x v="267"/>
    <n v="1"/>
    <n v="0"/>
    <x v="1930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s v="Binders"/>
    <s v="GBC DocuBind TL200 Manual Binding Machine"/>
    <x v="1658"/>
    <n v="5"/>
    <n v="0.2"/>
    <x v="1756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s v="Binders"/>
    <s v="Zipper Ring Binder Pockets"/>
    <x v="1803"/>
    <n v="3"/>
    <n v="0.7"/>
    <x v="1931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s v="Chairs"/>
    <s v="Global Leather Task Chair, Black"/>
    <x v="1804"/>
    <n v="3"/>
    <n v="0.2"/>
    <x v="1932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s v="Bookcases"/>
    <s v="O'Sullivan 4-Shelf Bookcase in Odessa Pine"/>
    <x v="1805"/>
    <n v="2"/>
    <n v="0"/>
    <x v="1933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s v="Labels"/>
    <s v="Avery 511"/>
    <x v="1806"/>
    <n v="9"/>
    <n v="0"/>
    <x v="1934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s v="Envelopes"/>
    <s v="Quality Park Security Envelopes"/>
    <x v="1807"/>
    <n v="5"/>
    <n v="0.2"/>
    <x v="1935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s v="Phones"/>
    <s v="Belkin SportFit Armband For iPhone 5s/5c, Fuchsia"/>
    <x v="1581"/>
    <n v="7"/>
    <n v="0.4"/>
    <x v="1936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s v="Accessories"/>
    <s v="Sony 64GB Class 10 Micro SDHC R40 Memory Card"/>
    <x v="1808"/>
    <n v="3"/>
    <n v="0.2"/>
    <x v="1937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s v="Furnishings"/>
    <s v="DataProducts Ampli Magnifier Task Lamp, Black,"/>
    <x v="1809"/>
    <n v="3"/>
    <n v="0.2"/>
    <x v="1938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s v="Paper"/>
    <s v="Xerox 1946"/>
    <x v="561"/>
    <n v="4"/>
    <n v="0.2"/>
    <x v="570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s v="Appliances"/>
    <s v="Acco 6 Outlet Guardian Basic Surge Suppressor"/>
    <x v="1810"/>
    <n v="4"/>
    <n v="0"/>
    <x v="1939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s v="Art"/>
    <s v="Sanford Colorific Scented Colored Pencils, 12/Pack"/>
    <x v="1811"/>
    <n v="9"/>
    <n v="0"/>
    <x v="1940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s v="Furnishings"/>
    <s v="24-Hour Round Wall Clock"/>
    <x v="395"/>
    <n v="7"/>
    <n v="0"/>
    <x v="1941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s v="Paper"/>
    <s v="Message Book, Phone, Wirebound Standard Line Memo, 2 3/4&quot; X 5&quot;"/>
    <x v="1812"/>
    <n v="3"/>
    <n v="0"/>
    <x v="1942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s v="Binders"/>
    <s v="Fellowes PB200 Plastic Comb Binding Machine"/>
    <x v="1813"/>
    <n v="3"/>
    <n v="0.7"/>
    <x v="1943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s v="Fasteners"/>
    <s v="Revere Boxed Rubber Bands by Revere"/>
    <x v="1814"/>
    <n v="7"/>
    <n v="0.2"/>
    <x v="1944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s v="Phones"/>
    <s v="Motorla HX550 Universal Bluetooth Headset"/>
    <x v="1815"/>
    <n v="4"/>
    <n v="0.4"/>
    <x v="1945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s v="Furnishings"/>
    <s v="Eldon Expressions Wood Desk Accessories, Oak"/>
    <x v="1816"/>
    <n v="5"/>
    <n v="0.6"/>
    <x v="1946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s v="Binders"/>
    <s v="Newell 3-Hole Punched Plastic Slotted Magazine Holders for Binders"/>
    <x v="1817"/>
    <n v="4"/>
    <n v="0.8"/>
    <x v="1947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s v="Paper"/>
    <s v="Tops Green Bar Computer Printout Paper"/>
    <x v="678"/>
    <n v="3"/>
    <n v="0"/>
    <x v="69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s v="Binders"/>
    <s v="Wilson Jones Century Plastic Molded Ring Binders"/>
    <x v="1818"/>
    <n v="9"/>
    <n v="0.2"/>
    <x v="1948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s v="Supplies"/>
    <s v="Acme Office Executive Series Stainless Steel Trimmers"/>
    <x v="1819"/>
    <n v="2"/>
    <n v="0"/>
    <x v="1949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s v="Tables"/>
    <s v="Chromcraft Bull-Nose Wood 48&quot; x 96&quot; Rectangular Conference Tables"/>
    <x v="1820"/>
    <n v="3"/>
    <n v="0.4"/>
    <x v="1950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s v="Paper"/>
    <s v="Telephone Message Books with Fax/Mobile Section, 5 1/2&quot; x 3 3/16&quot;"/>
    <x v="429"/>
    <n v="6"/>
    <n v="0.2"/>
    <x v="1951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s v="Phones"/>
    <s v="Anker 36W 4-Port USB Wall Charger Travel Power Adapter for iPhone 5s 5c 5"/>
    <x v="1821"/>
    <n v="2"/>
    <n v="0.4"/>
    <x v="1952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s v="Fasteners"/>
    <s v="Staples"/>
    <x v="1822"/>
    <n v="7"/>
    <n v="0.2"/>
    <x v="1953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s v="Chairs"/>
    <s v="Global Leather Highback Executive Chair with Pneumatic Height Adjustment, Black"/>
    <x v="1823"/>
    <n v="3"/>
    <n v="0.3"/>
    <x v="1954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s v="Binders"/>
    <s v="GBC Wire Binding Strips"/>
    <x v="1824"/>
    <n v="4"/>
    <n v="0.7"/>
    <x v="1955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s v="Storage"/>
    <s v="Gould Plastics 9-Pocket Panel Bin, 18-3/8w x 5-1/4d x 20-1/2h, Black"/>
    <x v="1825"/>
    <n v="6"/>
    <n v="0.2"/>
    <x v="1956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s v="Furnishings"/>
    <s v="Eldon Advantage Chair Mats for Low to Medium Pile Carpets"/>
    <x v="1826"/>
    <n v="1"/>
    <n v="0"/>
    <x v="1957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s v="Phones"/>
    <s v="Spigen Samsung Galaxy S5 Case Wallet"/>
    <x v="1827"/>
    <n v="5"/>
    <n v="0"/>
    <x v="1958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s v="Chairs"/>
    <s v="Office Star Flex Back Scooter Chair with White Frame"/>
    <x v="1828"/>
    <n v="3"/>
    <n v="0.3"/>
    <x v="1959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s v="Accessories"/>
    <s v="Memorex Mini Travel Drive 16 GB USB 2.0 Flash Drive"/>
    <x v="1829"/>
    <n v="7"/>
    <n v="0"/>
    <x v="1960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s v="Paper"/>
    <s v="Xerox 1970"/>
    <x v="1830"/>
    <n v="3"/>
    <n v="0"/>
    <x v="1961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s v="Binders"/>
    <s v="GBC Standard Plastic Binding Systems Combs"/>
    <x v="1831"/>
    <n v="2"/>
    <n v="0.2"/>
    <x v="1962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s v="Furnishings"/>
    <s v="Flat Face Poster Frame"/>
    <x v="1832"/>
    <n v="3"/>
    <n v="0.6"/>
    <x v="1963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s v="Fasteners"/>
    <s v="OIC Binder Clips"/>
    <x v="1385"/>
    <n v="6"/>
    <n v="0"/>
    <x v="196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s v="Storage"/>
    <s v="Office Impressions Heavy Duty Welded Shelving &amp; Multimedia Storage Drawers"/>
    <x v="881"/>
    <n v="3"/>
    <n v="0"/>
    <x v="232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s v="Storage"/>
    <s v="Fellowes Bankers Box Recycled Super Stor/Drawer"/>
    <x v="427"/>
    <n v="3"/>
    <n v="0"/>
    <x v="437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s v="Art"/>
    <s v="Newell 33"/>
    <x v="329"/>
    <n v="4"/>
    <n v="0.2"/>
    <x v="1965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s v="Binders"/>
    <s v="XtraLife ClearVue Slant-D Ring Binder, White, 3&quot;"/>
    <x v="1833"/>
    <n v="3"/>
    <n v="0.8"/>
    <x v="1966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s v="Furnishings"/>
    <s v="GE 48&quot; Fluorescent Tube, Cool White Energy Saver, 34 Watts, 30/Box"/>
    <x v="1834"/>
    <n v="1"/>
    <n v="0.2"/>
    <x v="1967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s v="Art"/>
    <s v="Panasonic KP-350BK Electric Pencil Sharpener with Auto Stop"/>
    <x v="1835"/>
    <n v="1"/>
    <n v="0"/>
    <x v="196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s v="Paper"/>
    <s v="Multicolor Computer Printout Paper"/>
    <x v="1836"/>
    <n v="3"/>
    <n v="0"/>
    <x v="1969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s v="Accessories"/>
    <s v="Razer Kraken PRO Over Ear PC and Music Headset"/>
    <x v="1837"/>
    <n v="3"/>
    <n v="0.2"/>
    <x v="1970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s v="Paper"/>
    <s v="Array Memo Cubes"/>
    <x v="1838"/>
    <n v="2"/>
    <n v="0.2"/>
    <x v="1971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s v="Furnishings"/>
    <s v="Tenex &quot;The Solids&quot; Textured Chair Mats"/>
    <x v="1839"/>
    <n v="5"/>
    <n v="0.6"/>
    <x v="1972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s v="Art"/>
    <s v="Newell 334"/>
    <x v="1840"/>
    <n v="1"/>
    <n v="0.2"/>
    <x v="197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s v="Binders"/>
    <s v="Avery Non-Stick Binders"/>
    <x v="1841"/>
    <n v="7"/>
    <n v="0.8"/>
    <x v="1974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s v="Art"/>
    <s v="Newell 312"/>
    <x v="261"/>
    <n v="3"/>
    <n v="0.2"/>
    <x v="1975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s v="Accessories"/>
    <s v="Anker Ultrathin Bluetooth Wireless Keyboard Aluminum Cover with Stand"/>
    <x v="981"/>
    <n v="3"/>
    <n v="0.2"/>
    <x v="1976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s v="Phones"/>
    <s v="JBL Micro Wireless Portable Bluetooth Speaker"/>
    <x v="715"/>
    <n v="3"/>
    <n v="0.4"/>
    <x v="73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s v="Chairs"/>
    <s v="Lifetime Advantage Folding Chairs, 4/Carton"/>
    <x v="1842"/>
    <n v="2"/>
    <n v="0.3"/>
    <x v="1977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s v="Binders"/>
    <s v="Wilson Jones data.warehouse D-Ring Binders with DublLock"/>
    <x v="1843"/>
    <n v="3"/>
    <n v="0.2"/>
    <x v="197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s v="Binders"/>
    <s v="GBC VeloBind Cover Sets"/>
    <x v="1844"/>
    <n v="3"/>
    <n v="0.8"/>
    <x v="1979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s v="Storage"/>
    <s v="Eldon ProFile File 'N Store Portable File Tub Letter/Legal Size Black"/>
    <x v="1845"/>
    <n v="4"/>
    <n v="0.2"/>
    <x v="1980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s v="Paper"/>
    <s v="Xerox 1982"/>
    <x v="1846"/>
    <n v="2"/>
    <n v="0"/>
    <x v="1981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s v="Paper"/>
    <s v="Xerox 1986"/>
    <x v="1847"/>
    <n v="9"/>
    <n v="0"/>
    <x v="1982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s v="Binders"/>
    <s v="Acco Data Flex Cable Posts For Top &amp; Bottom Load Binders, 6&quot; Capacity"/>
    <x v="1848"/>
    <n v="5"/>
    <n v="0.2"/>
    <x v="1983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s v="Paper"/>
    <s v="Recycled Desk Saver Line &quot;While You Were Out&quot; Book, 5 1/2&quot; X 4&quot;"/>
    <x v="1849"/>
    <n v="8"/>
    <n v="0"/>
    <x v="1984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s v="Binders"/>
    <s v="GBC Twin Loop Wire Binding Elements, 9/16&quot; Spine, Black"/>
    <x v="1850"/>
    <n v="7"/>
    <n v="0.2"/>
    <x v="1985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s v="Labels"/>
    <s v="Alphabetical Labels for Top Tab Filing"/>
    <x v="1851"/>
    <n v="3"/>
    <n v="0"/>
    <x v="1986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s v="Chairs"/>
    <s v="Hon Mobius Operator's Chair"/>
    <x v="1852"/>
    <n v="4"/>
    <n v="0.1"/>
    <x v="1987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s v="Machines"/>
    <s v="Bady BDG101FRU Card Printer"/>
    <x v="1853"/>
    <n v="5"/>
    <n v="0"/>
    <x v="198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s v="Accessories"/>
    <s v="SanDisk Ultra 64 GB MicroSDHC Class 10 Memory Card"/>
    <x v="1723"/>
    <n v="5"/>
    <n v="0"/>
    <x v="1827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s v="Furnishings"/>
    <s v="Staple-based wall hangings"/>
    <x v="1854"/>
    <n v="8"/>
    <n v="0"/>
    <x v="1989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s v="Binders"/>
    <s v="GBC Prestige Therm-A-Bind Covers"/>
    <x v="1855"/>
    <n v="2"/>
    <n v="0.2"/>
    <x v="1990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s v="Accessories"/>
    <s v="HP Standard 104 key PS/2 Keyboard"/>
    <x v="180"/>
    <n v="2"/>
    <n v="0"/>
    <x v="182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s v="Envelopes"/>
    <s v="Staple envelope"/>
    <x v="1856"/>
    <n v="6"/>
    <n v="0"/>
    <x v="1991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s v="Furnishings"/>
    <s v="Tenex Traditional Chairmats for Medium Pile Carpet, Standard Lip, 36&quot; x 48&quot;"/>
    <x v="1857"/>
    <n v="2"/>
    <n v="0"/>
    <x v="1992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s v="Phones"/>
    <s v="Aastra 57i VoIP phone"/>
    <x v="1858"/>
    <n v="9"/>
    <n v="0"/>
    <x v="1993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s v="Appliances"/>
    <s v="Fellowes Mighty 8 Compact Surge Protector"/>
    <x v="1859"/>
    <n v="3"/>
    <n v="0"/>
    <x v="1994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s v="Binders"/>
    <s v="GBC DocuBind P50 Personal Binding Machine"/>
    <x v="1860"/>
    <n v="3"/>
    <n v="0.2"/>
    <x v="1995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s v="Appliances"/>
    <s v="Holmes HEPA Air Purifier"/>
    <x v="1861"/>
    <n v="3"/>
    <n v="0"/>
    <x v="1996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s v="Paper"/>
    <s v="Xerox 1988"/>
    <x v="1862"/>
    <n v="4"/>
    <n v="0"/>
    <x v="1997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s v="Appliances"/>
    <s v="Harmony HEPA Quiet Air Purifiers"/>
    <x v="1863"/>
    <n v="3"/>
    <n v="0"/>
    <x v="1998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s v="Accessories"/>
    <s v="Kingston Digital DataTraveler 16GB USB 2.0"/>
    <x v="915"/>
    <n v="5"/>
    <n v="0"/>
    <x v="1999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s v="Art"/>
    <s v="Newell 343"/>
    <x v="1864"/>
    <n v="2"/>
    <n v="0.2"/>
    <x v="2000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s v="Art"/>
    <s v="Newell 331"/>
    <x v="1865"/>
    <n v="3"/>
    <n v="0"/>
    <x v="2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s v="Paper"/>
    <s v="Xerox 1999"/>
    <x v="12"/>
    <n v="3"/>
    <n v="0.2"/>
    <x v="1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s v="Paper"/>
    <s v="Southworth Parchment Paper &amp; Envelopes"/>
    <x v="1866"/>
    <n v="1"/>
    <n v="0.2"/>
    <x v="2002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s v="Furnishings"/>
    <s v="3M Hangers With Command Adhesive"/>
    <x v="500"/>
    <n v="6"/>
    <n v="0"/>
    <x v="867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s v="Phones"/>
    <s v="Adtran 1202752G1"/>
    <x v="1867"/>
    <n v="7"/>
    <n v="0"/>
    <x v="2003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s v="Binders"/>
    <s v="Acco Hanging Data Binders"/>
    <x v="861"/>
    <n v="2"/>
    <n v="0.2"/>
    <x v="2004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s v="Furnishings"/>
    <s v="Howard Miller 16&quot; Diameter Gallery Wall Clock"/>
    <x v="1868"/>
    <n v="3"/>
    <n v="0"/>
    <x v="2005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s v="Furnishings"/>
    <s v="Eldon Executive Woodline II Desk Accessories, Mahogany"/>
    <x v="1869"/>
    <n v="1"/>
    <n v="0.2"/>
    <x v="2006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s v="Art"/>
    <s v="Boston Model 1800 Electric Pencil Sharpener, Gray"/>
    <x v="1870"/>
    <n v="3"/>
    <n v="0.2"/>
    <x v="2007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s v="Binders"/>
    <s v="Acco D-Ring Binder w/DublLock"/>
    <x v="1871"/>
    <n v="7"/>
    <n v="0.8"/>
    <x v="2008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s v="Phones"/>
    <s v="I Need's 3d Hello Kitty Hybrid Silicone Case Cover for HTC One X 4g with 3d Hello Kitty Stylus Pen Green/pink"/>
    <x v="1872"/>
    <n v="4"/>
    <n v="0.2"/>
    <x v="2009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s v="Art"/>
    <s v="Newell Chalk Holder"/>
    <x v="1873"/>
    <n v="4"/>
    <n v="0"/>
    <x v="2010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s v="Phones"/>
    <s v="Polycom SoundPoint Pro SE-225 Corded phone"/>
    <x v="1874"/>
    <n v="7"/>
    <n v="0"/>
    <x v="2011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s v="Binders"/>
    <s v="Acco 3-Hole Punch"/>
    <x v="1875"/>
    <n v="10"/>
    <n v="0"/>
    <x v="2012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s v="Appliances"/>
    <s v="Euro-Pro Shark Turbo Vacuum"/>
    <x v="1876"/>
    <n v="6"/>
    <n v="0.1"/>
    <x v="2013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s v="Furnishings"/>
    <s v="Howard Miller Distant Time Traveler Alarm Clock"/>
    <x v="1877"/>
    <n v="1"/>
    <n v="0"/>
    <x v="2014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s v="Binders"/>
    <s v="Wilson Jones Easy Flow II Sheet Lifters"/>
    <x v="1878"/>
    <n v="1"/>
    <n v="0.2"/>
    <x v="2015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s v="Binders"/>
    <s v="Storex Dura Pro Binders"/>
    <x v="1879"/>
    <n v="13"/>
    <n v="0.2"/>
    <x v="201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s v="Appliances"/>
    <s v="Belkin 325VA UPS Surge Protector, 6'"/>
    <x v="1805"/>
    <n v="2"/>
    <n v="0"/>
    <x v="2017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s v="Chairs"/>
    <s v="Metal Folding Chairs, Beige, 4/Carton"/>
    <x v="1880"/>
    <n v="4"/>
    <n v="0.2"/>
    <x v="2018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s v="Art"/>
    <s v="Nontoxic Chalk"/>
    <x v="1881"/>
    <n v="2"/>
    <n v="0.2"/>
    <x v="2019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s v="Binders"/>
    <s v="Zipper Ring Binder Pockets"/>
    <x v="1882"/>
    <n v="4"/>
    <n v="0.2"/>
    <x v="2020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s v="Storage"/>
    <s v="Super Decoflex Portable Personal File"/>
    <x v="1883"/>
    <n v="1"/>
    <n v="0"/>
    <x v="2021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s v="Phones"/>
    <s v="Wilson Electronics DB Pro Signal Booster"/>
    <x v="1884"/>
    <n v="4"/>
    <n v="0.2"/>
    <x v="2022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s v="Phones"/>
    <s v="Polycom SoundStation2 EX Conference phone"/>
    <x v="1885"/>
    <n v="2"/>
    <n v="0.4"/>
    <x v="2023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s v="Art"/>
    <s v="Newell 312"/>
    <x v="1886"/>
    <n v="8"/>
    <n v="0.2"/>
    <x v="2024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s v="Chairs"/>
    <s v="Global Low Back Tilter Chair"/>
    <x v="1887"/>
    <n v="1"/>
    <n v="0.3"/>
    <x v="2025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s v="Paper"/>
    <s v="Xerox 1991"/>
    <x v="1572"/>
    <n v="3"/>
    <n v="0.2"/>
    <x v="1661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s v="Bookcases"/>
    <s v="Atlantic Metals Mobile 2-Shelf Bookcases, Custom Colors"/>
    <x v="1888"/>
    <n v="1"/>
    <n v="0.7"/>
    <x v="202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s v="Fasteners"/>
    <s v="Assorted Color Push Pins"/>
    <x v="1699"/>
    <n v="2"/>
    <n v="0.2"/>
    <x v="1801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s v="Phones"/>
    <s v="Cisco SPA301"/>
    <x v="1889"/>
    <n v="1"/>
    <n v="0.2"/>
    <x v="2027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s v="Tables"/>
    <s v="Chromcraft Bull-Nose Wood 48&quot; x 96&quot; Rectangular Conference Tables"/>
    <x v="1890"/>
    <n v="1"/>
    <n v="0.4"/>
    <x v="2028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s v="Binders"/>
    <s v="GBC DocuBind 200 Manual Binding Machine"/>
    <x v="1891"/>
    <n v="2"/>
    <n v="0.2"/>
    <x v="202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s v="Appliances"/>
    <s v="Fellowes Advanced Computer Series Surge Protectors"/>
    <x v="1892"/>
    <n v="2"/>
    <n v="0"/>
    <x v="2030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s v="Furnishings"/>
    <s v="Eldon Antistatic Chair Mats for Low to Medium Pile Carpets"/>
    <x v="1893"/>
    <n v="5"/>
    <n v="0"/>
    <x v="203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s v="Storage"/>
    <s v="Recycled Steel Personal File for Hanging File Folders"/>
    <x v="1894"/>
    <n v="5"/>
    <n v="0.2"/>
    <x v="2032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s v="Phones"/>
    <s v="HTC One"/>
    <x v="1895"/>
    <n v="4"/>
    <n v="0.2"/>
    <x v="2033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s v="Accessories"/>
    <s v="Logitech ClearChat Comfort/USB Headset H390"/>
    <x v="1896"/>
    <n v="7"/>
    <n v="0"/>
    <x v="2034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s v="Storage"/>
    <s v="Fellowes Stor/Drawer Steel Plus Storage Drawers"/>
    <x v="1897"/>
    <n v="2"/>
    <n v="0"/>
    <x v="203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s v="Art"/>
    <s v="Manco Dry-Lighter Erasable Highlighter"/>
    <x v="1898"/>
    <n v="8"/>
    <n v="0"/>
    <x v="2036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s v="Supplies"/>
    <s v="Fiskars Home &amp; Office Scissors"/>
    <x v="1851"/>
    <n v="5"/>
    <n v="0"/>
    <x v="2037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s v="Furnishings"/>
    <s v="Eldon Cleatmat Chair Mats for Medium Pile Carpets"/>
    <x v="1851"/>
    <n v="2"/>
    <n v="0.6"/>
    <x v="2038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s v="Binders"/>
    <s v="Fellowes PB500 Electric Punch Plastic Comb Binding Machine with Manual Bind"/>
    <x v="1899"/>
    <n v="1"/>
    <n v="0.2"/>
    <x v="2039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s v="Binders"/>
    <s v="Avery Self-Adhesive Photo Pockets for Polaroid Photos"/>
    <x v="1900"/>
    <n v="7"/>
    <n v="0.2"/>
    <x v="2040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s v="Phones"/>
    <s v="Mitel MiVoice 5330e IP Phone"/>
    <x v="1901"/>
    <n v="3"/>
    <n v="0.4"/>
    <x v="2041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s v="Storage"/>
    <s v="Eldon Portable Mobile Manager"/>
    <x v="403"/>
    <n v="2"/>
    <n v="0"/>
    <x v="204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s v="Art"/>
    <s v="Newell 344"/>
    <x v="348"/>
    <n v="2"/>
    <n v="0"/>
    <x v="356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s v="Fasteners"/>
    <s v="Advantus T-Pin Paper Clips"/>
    <x v="1902"/>
    <n v="2"/>
    <n v="0"/>
    <x v="204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s v="Appliances"/>
    <s v="Acco Six-Outlet Power Strip, 4' Cord Length"/>
    <x v="1903"/>
    <n v="1"/>
    <n v="0"/>
    <x v="2044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s v="Phones"/>
    <s v="Mitel MiVoice 5330e IP Phone"/>
    <x v="1668"/>
    <n v="3"/>
    <n v="0.2"/>
    <x v="1766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s v="Paper"/>
    <s v="Xerox 1959"/>
    <x v="522"/>
    <n v="2"/>
    <n v="0"/>
    <x v="534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s v="Binders"/>
    <s v="Acco Data Flex Cable Posts For Top &amp; Bottom Load Binders, 6&quot; Capacity"/>
    <x v="1848"/>
    <n v="5"/>
    <n v="0.2"/>
    <x v="1983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s v="Binders"/>
    <s v="Avery Durable Binders"/>
    <x v="132"/>
    <n v="5"/>
    <n v="0.2"/>
    <x v="2045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s v="Appliances"/>
    <s v="Kensington 6 Outlet MasterPiece HOMEOFFICE Power Control Center"/>
    <x v="1904"/>
    <n v="6"/>
    <n v="0"/>
    <x v="2046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s v="Paper"/>
    <s v="Xerox 22"/>
    <x v="541"/>
    <n v="3"/>
    <n v="0"/>
    <x v="551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s v="Paper"/>
    <s v="Xerox 1911"/>
    <x v="140"/>
    <n v="3"/>
    <n v="0"/>
    <x v="142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s v="Appliances"/>
    <s v="Holmes Odor Grabber"/>
    <x v="1905"/>
    <n v="3"/>
    <n v="0"/>
    <x v="2047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s v="Appliances"/>
    <s v="Holmes HEPA Air Purifier"/>
    <x v="1906"/>
    <n v="2"/>
    <n v="0"/>
    <x v="2048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s v="Phones"/>
    <s v="Wi-Ex zBoost YX540 Cellular Phone Signal Booster"/>
    <x v="1907"/>
    <n v="3"/>
    <n v="0"/>
    <x v="2049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s v="Furnishings"/>
    <s v="C-Line Cubicle Keepers Polyproplyene Holder w/Velcro Back, 8-1/2x11, 25/Bx"/>
    <x v="1049"/>
    <n v="2"/>
    <n v="0"/>
    <x v="1090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s v="Chairs"/>
    <s v="Hon Multipurpose Stacking Arm Chairs"/>
    <x v="1908"/>
    <n v="7"/>
    <n v="0.2"/>
    <x v="2050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s v="Paper"/>
    <s v="Wirebound Message Books, Four 2 3/4&quot; x 5&quot; Forms per Page, 600 Sets per Book"/>
    <x v="1909"/>
    <n v="2"/>
    <n v="0"/>
    <x v="205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s v="Fasteners"/>
    <s v="Advantus Plastic Paper Clips"/>
    <x v="1910"/>
    <n v="1"/>
    <n v="0"/>
    <x v="2052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s v="Accessories"/>
    <s v="Logitech G19 Programmable Gaming Keyboard"/>
    <x v="810"/>
    <n v="3"/>
    <n v="0"/>
    <x v="836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s v="Accessories"/>
    <s v="Imation Bio 8GB USB Flash Drive Imation Corp"/>
    <x v="656"/>
    <n v="1"/>
    <n v="0"/>
    <x v="668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s v="Bookcases"/>
    <s v="Bush Andora Bookcase, Maple/Graphite Gray Finish"/>
    <x v="1911"/>
    <n v="3"/>
    <n v="0"/>
    <x v="2053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s v="Accessories"/>
    <s v="Logitech diNovo Edge Keyboard"/>
    <x v="1912"/>
    <n v="2"/>
    <n v="0"/>
    <x v="2054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s v="Paper"/>
    <s v="Xerox 4200 Series MultiUse Premium Copy Paper (20Lb. and 84 Bright)"/>
    <x v="267"/>
    <n v="1"/>
    <n v="0"/>
    <x v="1930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s v="Binders"/>
    <s v="ACCOHIDE 3-Ring Binder, Blue, 1&quot;"/>
    <x v="341"/>
    <n v="2"/>
    <n v="0"/>
    <x v="1857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s v="Paper"/>
    <s v="Xerox 1989"/>
    <x v="892"/>
    <n v="2"/>
    <n v="0.2"/>
    <x v="205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s v="Paper"/>
    <s v="Xerox 1984"/>
    <x v="91"/>
    <n v="2"/>
    <n v="0"/>
    <x v="2056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s v="Paper"/>
    <s v="Xerox 227"/>
    <x v="90"/>
    <n v="1"/>
    <n v="0"/>
    <x v="90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s v="Binders"/>
    <s v="Wilson Jones Leather-Like Binders with DublLock Round Rings"/>
    <x v="1913"/>
    <n v="1"/>
    <n v="0.2"/>
    <x v="2057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s v="Art"/>
    <s v="Bulldog Vacuum Base Pencil Sharpener"/>
    <x v="1914"/>
    <n v="5"/>
    <n v="0.2"/>
    <x v="2058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s v="Storage"/>
    <s v="Fellowes Bases and Tops For Staxonsteel/High-Stak Systems"/>
    <x v="1915"/>
    <n v="6"/>
    <n v="0"/>
    <x v="2059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s v="Furnishings"/>
    <s v="Deflect-o Glass Clear Studded Chair Mats"/>
    <x v="1916"/>
    <n v="7"/>
    <n v="0"/>
    <x v="2060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s v="Copiers"/>
    <s v="Canon PC1060 Personal Laser Copier"/>
    <x v="1917"/>
    <n v="2"/>
    <n v="0.2"/>
    <x v="2061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s v="Tables"/>
    <s v="Bevis Round Conference Room Tables and Bases"/>
    <x v="1918"/>
    <n v="1"/>
    <n v="0.2"/>
    <x v="2062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s v="Chairs"/>
    <s v="Global Deluxe Stacking Chair, Gray"/>
    <x v="1919"/>
    <n v="3"/>
    <n v="0.2"/>
    <x v="2063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s v="Storage"/>
    <s v="SAFCO Commercial Wire Shelving, 72h"/>
    <x v="1920"/>
    <n v="5"/>
    <n v="0"/>
    <x v="232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s v="Tables"/>
    <s v="KI Adjustable-Height Table"/>
    <x v="1921"/>
    <n v="1"/>
    <n v="0"/>
    <x v="206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s v="Accessories"/>
    <s v="Sony Micro Vault Click 16 GB USB 2.0 Flash Drive"/>
    <x v="1922"/>
    <n v="4"/>
    <n v="0"/>
    <x v="2065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s v="Chairs"/>
    <s v="Novimex Fabric Task Chair"/>
    <x v="1923"/>
    <n v="2"/>
    <n v="0.2"/>
    <x v="2066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s v="Chairs"/>
    <s v="Global Super Steno Chair"/>
    <x v="1924"/>
    <n v="8"/>
    <n v="0.2"/>
    <x v="2067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s v="Bookcases"/>
    <s v="Bestar Classic Bookcase"/>
    <x v="1664"/>
    <n v="2"/>
    <n v="0"/>
    <x v="206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s v="Paper"/>
    <s v="Adams Phone Message Book, 200 Message Capacity, 8 1/16” x 11”"/>
    <x v="1925"/>
    <n v="7"/>
    <n v="0"/>
    <x v="2069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s v="Phones"/>
    <s v="I Need's 3d Hello Kitty Hybrid Silicone Case Cover for HTC One X 4g with 3d Hello Kitty Stylus Pen Green/pink"/>
    <x v="100"/>
    <n v="2"/>
    <n v="0"/>
    <x v="2070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s v="Appliances"/>
    <s v="Staple holder"/>
    <x v="1926"/>
    <n v="7"/>
    <n v="0"/>
    <x v="2071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s v="Paper"/>
    <s v="Xerox 1965"/>
    <x v="646"/>
    <n v="3"/>
    <n v="0.2"/>
    <x v="1186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s v="Appliances"/>
    <s v="Bionaire 99.97% HEPA Air Cleaner"/>
    <x v="1927"/>
    <n v="2"/>
    <n v="0"/>
    <x v="2072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s v="Appliances"/>
    <s v="Eureka Sanitaire  Multi-Pro Heavy-Duty Upright, Disposable Bags"/>
    <x v="1928"/>
    <n v="5"/>
    <n v="0.2"/>
    <x v="2073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s v="Art"/>
    <s v="Newell 351"/>
    <x v="1235"/>
    <n v="5"/>
    <n v="0"/>
    <x v="2074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s v="Tables"/>
    <s v="Balt Solid Wood Round Tables"/>
    <x v="1929"/>
    <n v="2"/>
    <n v="0"/>
    <x v="2075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s v="Phones"/>
    <s v="Pyle PMP37LED"/>
    <x v="1170"/>
    <n v="3"/>
    <n v="0"/>
    <x v="1214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s v="Furnishings"/>
    <s v="GE 48&quot; Fluorescent Tube, Cool White Energy Saver, 34 Watts, 30/Box"/>
    <x v="1930"/>
    <n v="6"/>
    <n v="0"/>
    <x v="2076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s v="Paper"/>
    <s v="Xerox 2"/>
    <x v="91"/>
    <n v="2"/>
    <n v="0"/>
    <x v="91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s v="Phones"/>
    <s v="Cush Cases Heavy Duty Rugged Cover Case for Samsung Galaxy S5 - Purple"/>
    <x v="1931"/>
    <n v="1"/>
    <n v="0"/>
    <x v="2077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s v="Furnishings"/>
    <s v="Tenex Traditional Chairmats for Medium Pile Carpet, Standard Lip, 36&quot; x 48&quot;"/>
    <x v="1932"/>
    <n v="3"/>
    <n v="0"/>
    <x v="207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s v="Paper"/>
    <s v="Avoid Verbal Orders Carbonless Minifold Book"/>
    <x v="1933"/>
    <n v="4"/>
    <n v="0"/>
    <x v="207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s v="Furnishings"/>
    <s v="Howard Miller 11-1/2&quot; Diameter Ridgewood Wall Clock"/>
    <x v="1934"/>
    <n v="5"/>
    <n v="0"/>
    <x v="2080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s v="Phones"/>
    <s v="Plantronics MX500i Earset"/>
    <x v="1935"/>
    <n v="1"/>
    <n v="0"/>
    <x v="208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s v="Accessories"/>
    <s v="Razer Tiamat Over Ear 7.1 Surround Sound PC Gaming Headset"/>
    <x v="757"/>
    <n v="7"/>
    <n v="0"/>
    <x v="780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s v="Phones"/>
    <s v="Xblue XB-1670-86 X16 Small Office Telephone - Titanium"/>
    <x v="178"/>
    <n v="4"/>
    <n v="0"/>
    <x v="2082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s v="Binders"/>
    <s v="Storex DuraTech Recycled Plastic Frosted Binders"/>
    <x v="1936"/>
    <n v="3"/>
    <n v="0"/>
    <x v="2083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s v="Binders"/>
    <s v="Avery Durable Binders"/>
    <x v="132"/>
    <n v="4"/>
    <n v="0"/>
    <x v="2084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s v="Accessories"/>
    <s v="First Data FD10 PIN Pad"/>
    <x v="617"/>
    <n v="4"/>
    <n v="0"/>
    <x v="628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s v="Chairs"/>
    <s v="Global Ergonomic Managers Chair"/>
    <x v="1937"/>
    <n v="4"/>
    <n v="0"/>
    <x v="2085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s v="Paper"/>
    <s v="Easy-staple paper"/>
    <x v="1938"/>
    <n v="3"/>
    <n v="0"/>
    <x v="2086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s v="Bookcases"/>
    <s v="Bush Westfield Collection Bookcases, Fully Assembled"/>
    <x v="1088"/>
    <n v="2"/>
    <n v="0.3"/>
    <x v="2087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s v="Paper"/>
    <s v="Xerox 188"/>
    <x v="1939"/>
    <n v="3"/>
    <n v="0.2"/>
    <x v="2088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s v="Accessories"/>
    <s v="Enermax Aurora Lite Keyboard"/>
    <x v="1940"/>
    <n v="5"/>
    <n v="0"/>
    <x v="2089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s v="Chairs"/>
    <s v="Global Leather Executive Chair"/>
    <x v="1941"/>
    <n v="1"/>
    <n v="0.2"/>
    <x v="2090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s v="Storage"/>
    <s v="Sortfiler Multipurpose Personal File Organizer, Black"/>
    <x v="1942"/>
    <n v="4"/>
    <n v="0.2"/>
    <x v="2091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s v="Art"/>
    <s v="Boston 16801 Nautilus Battery Pencil Sharpener"/>
    <x v="1943"/>
    <n v="5"/>
    <n v="0.2"/>
    <x v="2092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s v="Art"/>
    <s v="Newell 319"/>
    <x v="1840"/>
    <n v="1"/>
    <n v="0.2"/>
    <x v="2093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s v="Storage"/>
    <s v="Fellowes Officeware Wire Shelving"/>
    <x v="1944"/>
    <n v="3"/>
    <n v="0.2"/>
    <x v="2094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s v="Labels"/>
    <s v="Avery 486"/>
    <x v="2"/>
    <n v="2"/>
    <n v="0"/>
    <x v="2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s v="Appliances"/>
    <s v="1.7 Cubic Foot Compact &quot;Cube&quot; Office Refrigerators"/>
    <x v="1945"/>
    <n v="2"/>
    <n v="0"/>
    <x v="2095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s v="Binders"/>
    <s v="Avery Printable Repositionable Plastic Tabs"/>
    <x v="1946"/>
    <n v="5"/>
    <n v="0"/>
    <x v="2096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s v="Chairs"/>
    <s v="Novimex Fabric Task Chair"/>
    <x v="1101"/>
    <n v="3"/>
    <n v="0"/>
    <x v="2097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s v="Binders"/>
    <s v="Cardinal Slant-D Ring Binders"/>
    <x v="1947"/>
    <n v="7"/>
    <n v="0"/>
    <x v="2098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s v="Accessories"/>
    <s v="Logitech G35 7.1-Channel Surround Sound Headset"/>
    <x v="1948"/>
    <n v="3"/>
    <n v="0"/>
    <x v="2099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s v="Appliances"/>
    <s v="Belkin Premiere Surge Master II 8-outlet surge protector"/>
    <x v="1949"/>
    <n v="4"/>
    <n v="0"/>
    <x v="2100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s v="Accessories"/>
    <s v="Imation Secure Drive + Hardware Encrypted USB flash drive - 16 GB"/>
    <x v="1950"/>
    <n v="7"/>
    <n v="0"/>
    <x v="2101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s v="Binders"/>
    <s v="Tuf-Vin Binders"/>
    <x v="1951"/>
    <n v="3"/>
    <n v="0"/>
    <x v="210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s v="Binders"/>
    <s v="GBC Clear Cover, 8-1/2 x 11, unpunched, 25 covers per pack"/>
    <x v="1952"/>
    <n v="4"/>
    <n v="0"/>
    <x v="2103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s v="Binders"/>
    <s v="Aluminum Screw Posts"/>
    <x v="1953"/>
    <n v="5"/>
    <n v="0"/>
    <x v="2104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s v="Binders"/>
    <s v="Ibico Plastic Spiral Binding Combs"/>
    <x v="1954"/>
    <n v="12"/>
    <n v="0"/>
    <x v="2105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s v="Binders"/>
    <s v="GBC Twin Loop Wire Binding Elements"/>
    <x v="1955"/>
    <n v="3"/>
    <n v="0.2"/>
    <x v="2106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s v="Bookcases"/>
    <s v="Bush Westfield Collection Bookcases, Medium Cherry Finish"/>
    <x v="1956"/>
    <n v="1"/>
    <n v="0.2"/>
    <x v="2107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s v="Paper"/>
    <s v="Xerox 1967"/>
    <x v="91"/>
    <n v="2"/>
    <n v="0"/>
    <x v="91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s v="Envelopes"/>
    <s v="Wausau Papers Astrobrights Colored Envelopes"/>
    <x v="646"/>
    <n v="3"/>
    <n v="0.2"/>
    <x v="1186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s v="Furnishings"/>
    <s v="Tenex Antistatic Computer Chair Mats"/>
    <x v="1957"/>
    <n v="4"/>
    <n v="0.2"/>
    <x v="2108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s v="Storage"/>
    <s v="Tennsco Lockers, Gray"/>
    <x v="108"/>
    <n v="2"/>
    <n v="0"/>
    <x v="1464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s v="Paper"/>
    <s v="REDIFORM Incoming/Outgoing Call Register, 11&quot; X 8 1/2&quot;, 100 Messages"/>
    <x v="1958"/>
    <n v="5"/>
    <n v="0"/>
    <x v="2109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s v="Paper"/>
    <s v="Eaton Premium Continuous-Feed Paper, 25% Cotton, Letter Size, White, 1000 Shts/Box"/>
    <x v="1959"/>
    <n v="5"/>
    <n v="0"/>
    <x v="2110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s v="Paper"/>
    <s v="Xerox 196"/>
    <x v="399"/>
    <n v="1"/>
    <n v="0"/>
    <x v="408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s v="Appliances"/>
    <s v="Holmes Odor Grabber"/>
    <x v="1960"/>
    <n v="6"/>
    <n v="0.2"/>
    <x v="2111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s v="Envelopes"/>
    <s v="Convenience Packs of Business Envelopes"/>
    <x v="139"/>
    <n v="3"/>
    <n v="0"/>
    <x v="141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s v="Appliances"/>
    <s v="Tripp Lite Isotel 6 Outlet Surge Protector with Fax/Modem Protection"/>
    <x v="1961"/>
    <n v="7"/>
    <n v="0"/>
    <x v="2112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s v="Paper"/>
    <s v="Xerox 1994"/>
    <x v="243"/>
    <n v="4"/>
    <n v="0"/>
    <x v="245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s v="Paper"/>
    <s v="Personal Creations Ink Jet Cards and Labels"/>
    <x v="1962"/>
    <n v="4"/>
    <n v="0"/>
    <x v="2113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s v="Art"/>
    <s v="Turquoise Lead Holder with Pocket Clip"/>
    <x v="1963"/>
    <n v="2"/>
    <n v="0.2"/>
    <x v="2114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s v="Art"/>
    <s v="Newell 315"/>
    <x v="1085"/>
    <n v="7"/>
    <n v="0"/>
    <x v="1126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s v="Furnishings"/>
    <s v="Nu-Dell Executive Frame"/>
    <x v="1964"/>
    <n v="5"/>
    <n v="0"/>
    <x v="2115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s v="Accessories"/>
    <s v="Imation Secure Drive + Hardware Encrypted USB flash drive - 16 GB"/>
    <x v="1965"/>
    <n v="3"/>
    <n v="0"/>
    <x v="2116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s v="Storage"/>
    <s v="Belkin 19&quot; Vented Equipment Shelf, Black"/>
    <x v="1966"/>
    <n v="3"/>
    <n v="0.2"/>
    <x v="2117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s v="Appliances"/>
    <s v="Belkin 5 Outlet SurgeMaster Power Centers"/>
    <x v="1967"/>
    <n v="9"/>
    <n v="0"/>
    <x v="2118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s v="Paper"/>
    <s v="TOPS Carbonless Receipt Book, Four 2-3/4 x 7-1/4 Money Receipts per Page"/>
    <x v="1856"/>
    <n v="5"/>
    <n v="0.2"/>
    <x v="2119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s v="Binders"/>
    <s v="Insertable Tab Indexes For Data Binders"/>
    <x v="1968"/>
    <n v="2"/>
    <n v="0.8"/>
    <x v="2120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s v="Tables"/>
    <s v="Hon Non-Folding Utility Tables"/>
    <x v="1969"/>
    <n v="5"/>
    <n v="0.3"/>
    <x v="232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s v="Binders"/>
    <s v="3-ring staple pack"/>
    <x v="1970"/>
    <n v="6"/>
    <n v="0.2"/>
    <x v="2121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s v="Binders"/>
    <s v="Satellite Sectional Post Binders"/>
    <x v="1971"/>
    <n v="2"/>
    <n v="0.2"/>
    <x v="2122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s v="Paper"/>
    <s v="Wirebound Message Book, 4 per Page"/>
    <x v="139"/>
    <n v="2"/>
    <n v="0"/>
    <x v="2123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s v="Appliances"/>
    <s v="Fellowes Advanced Computer Series Surge Protectors"/>
    <x v="1972"/>
    <n v="3"/>
    <n v="0"/>
    <x v="2124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s v="Art"/>
    <s v="Prang Dustless Chalk Sticks"/>
    <x v="1973"/>
    <n v="6"/>
    <n v="0"/>
    <x v="2125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s v="Bookcases"/>
    <s v="Atlantic Metals Mobile 3-Shelf Bookcases, Custom Colors"/>
    <x v="1974"/>
    <n v="7"/>
    <n v="0.15"/>
    <x v="2126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s v="Binders"/>
    <s v="GBC Prestige Therm-A-Bind Covers"/>
    <x v="1975"/>
    <n v="5"/>
    <n v="0.2"/>
    <x v="2127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s v="Accessories"/>
    <s v="Memorex Micro Travel Drive 32 GB"/>
    <x v="1976"/>
    <n v="1"/>
    <n v="0"/>
    <x v="2128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s v="Machines"/>
    <s v="Lexmark S315 Color Inkjet Printer"/>
    <x v="1977"/>
    <n v="3"/>
    <n v="0.2"/>
    <x v="2129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s v="Tables"/>
    <s v="Bretford Rectangular Conference Table Tops"/>
    <x v="1978"/>
    <n v="7"/>
    <n v="0.4"/>
    <x v="2130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s v="Tables"/>
    <s v="Balt Solid Wood Round Tables"/>
    <x v="1979"/>
    <n v="4"/>
    <n v="0.4"/>
    <x v="213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s v="Tables"/>
    <s v="Hon 30&quot; x 60&quot; Table with Locking Drawer"/>
    <x v="1980"/>
    <n v="3"/>
    <n v="0.4"/>
    <x v="2132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s v="Paper"/>
    <s v="Xerox 1926"/>
    <x v="1981"/>
    <n v="7"/>
    <n v="0"/>
    <x v="2133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s v="Paper"/>
    <s v="Xerox 1918"/>
    <x v="1982"/>
    <n v="4"/>
    <n v="0"/>
    <x v="2134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s v="Binders"/>
    <s v="SpineVue Locking Slant-D Ring Binders by Cardinal"/>
    <x v="1983"/>
    <n v="5"/>
    <n v="0.7"/>
    <x v="2135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s v="Furnishings"/>
    <s v="Howard Miller 14-1/2&quot; Diameter Chrome Round Wall Clock"/>
    <x v="1984"/>
    <n v="2"/>
    <n v="0"/>
    <x v="2136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s v="Appliances"/>
    <s v="Eureka The Boss Lite 10-Amp Upright Vacuum, Blue"/>
    <x v="1985"/>
    <n v="2"/>
    <n v="0"/>
    <x v="2137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s v="Binders"/>
    <s v="Ibico Covers for Plastic or Wire Binding Elements"/>
    <x v="1986"/>
    <n v="4"/>
    <n v="0"/>
    <x v="2138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s v="Chairs"/>
    <s v="Global Leather &amp; Oak Executive Chair, Burgundy"/>
    <x v="1987"/>
    <n v="1"/>
    <n v="0.2"/>
    <x v="2139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s v="Paper"/>
    <s v="HP Office Recycled Paper (20Lb. and 87 Bright)"/>
    <x v="1071"/>
    <n v="4"/>
    <n v="0"/>
    <x v="1112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s v="Furnishings"/>
    <s v="Rubbermaid ClusterMat Chairmats, Mat Size- 66&quot; x 60&quot;, Lip 20&quot; x 11&quot; -90 Degree Angle"/>
    <x v="1988"/>
    <n v="6"/>
    <n v="0.2"/>
    <x v="2140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s v="Art"/>
    <s v="Dixon Ticonderoga Maple Cedar Pencil, #2"/>
    <x v="1989"/>
    <n v="2"/>
    <n v="0.2"/>
    <x v="2141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s v="Accessories"/>
    <s v="Hypercom P1300 Pinpad"/>
    <x v="1990"/>
    <n v="4"/>
    <n v="0"/>
    <x v="2142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s v="Furnishings"/>
    <s v="Flat Face Poster Frame"/>
    <x v="1991"/>
    <n v="8"/>
    <n v="0.6"/>
    <x v="2143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s v="Fasteners"/>
    <s v="Acco Hot Clips Clips to Go"/>
    <x v="1992"/>
    <n v="1"/>
    <n v="0.2"/>
    <x v="2144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s v="Paper"/>
    <s v="Tops Wirebound Message Log Books"/>
    <x v="1993"/>
    <n v="9"/>
    <n v="0.2"/>
    <x v="2145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s v="Chairs"/>
    <s v="Global Ergonomic Managers Chair"/>
    <x v="1994"/>
    <n v="2"/>
    <n v="0.3"/>
    <x v="2146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s v="Fasteners"/>
    <s v="Revere Boxed Rubber Bands by Revere"/>
    <x v="1995"/>
    <n v="3"/>
    <n v="0"/>
    <x v="214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s v="Binders"/>
    <s v="GBC DocuBind P50 Personal Binding Machine"/>
    <x v="1996"/>
    <n v="4"/>
    <n v="0.7"/>
    <x v="2148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s v="Supplies"/>
    <s v="Acme Kleencut Forged Steel Scissors"/>
    <x v="1997"/>
    <n v="2"/>
    <n v="0.2"/>
    <x v="2149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s v="Paper"/>
    <s v="Message Book, Phone, Wirebound Standard Line Memo, 2 3/4&quot; X 5&quot;"/>
    <x v="1998"/>
    <n v="5"/>
    <n v="0"/>
    <x v="2150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s v="Fasteners"/>
    <s v="Advantus T-Pin Paper Clips"/>
    <x v="1999"/>
    <n v="2"/>
    <n v="0.2"/>
    <x v="2151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s v="Paper"/>
    <s v="Xerox 1951"/>
    <x v="2000"/>
    <n v="2"/>
    <n v="0.2"/>
    <x v="2152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s v="Furnishings"/>
    <s v="DAX Solid Wood Frames"/>
    <x v="2001"/>
    <n v="7"/>
    <n v="0.2"/>
    <x v="2153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s v="Appliances"/>
    <s v="Acco Smartsocket Color-Coded Six-Outlet AC Adapter Model Surge Protectors"/>
    <x v="2002"/>
    <n v="4"/>
    <n v="0"/>
    <x v="2154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s v="Art"/>
    <s v="Staples in misc. colors"/>
    <x v="2003"/>
    <n v="9"/>
    <n v="0"/>
    <x v="2155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s v="Binders"/>
    <s v="Avery Arch Ring Binders"/>
    <x v="2004"/>
    <n v="4"/>
    <n v="0.2"/>
    <x v="2156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s v="Phones"/>
    <s v="Clearsounds A400"/>
    <x v="2005"/>
    <n v="4"/>
    <n v="0.2"/>
    <x v="2157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s v="Copiers"/>
    <s v="Hewlett Packard 310 Color Digital Copier"/>
    <x v="2006"/>
    <n v="2"/>
    <n v="0.2"/>
    <x v="2158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s v="Fasteners"/>
    <s v="Staples"/>
    <x v="2007"/>
    <n v="2"/>
    <n v="0"/>
    <x v="2159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s v="Binders"/>
    <s v="Recycled Premium Regency Composition Covers"/>
    <x v="671"/>
    <n v="2"/>
    <n v="0.2"/>
    <x v="683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s v="Paper"/>
    <s v="Xerox 219"/>
    <x v="90"/>
    <n v="1"/>
    <n v="0"/>
    <x v="90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s v="Paper"/>
    <s v="Xerox 1903"/>
    <x v="1085"/>
    <n v="7"/>
    <n v="0"/>
    <x v="2160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s v="Accessories"/>
    <s v="Logitech VX Revolution Cordless Laser Mouse for Notebooks (Black)"/>
    <x v="2008"/>
    <n v="9"/>
    <n v="0"/>
    <x v="2161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s v="Furnishings"/>
    <s v="Seth Thomas 14&quot; Day/Date Wall Clock"/>
    <x v="2009"/>
    <n v="4"/>
    <n v="0"/>
    <x v="2162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s v="Art"/>
    <s v="Newell 345"/>
    <x v="2010"/>
    <n v="2"/>
    <n v="0"/>
    <x v="2163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s v="Accessories"/>
    <s v="Imation Clip USB flash drive - 8 GB"/>
    <x v="2011"/>
    <n v="2"/>
    <n v="0"/>
    <x v="2164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s v="Accessories"/>
    <s v="Imation 32GB Pocket Pro USB 3.0 Flash Drive - 32 GB - Black - 1 P ..."/>
    <x v="2012"/>
    <n v="2"/>
    <n v="0"/>
    <x v="2165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s v="Paper"/>
    <s v="It's Hot Message Books with Stickers, 2 3/4&quot; x 5&quot;"/>
    <x v="2013"/>
    <n v="5"/>
    <n v="0"/>
    <x v="2166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s v="Labels"/>
    <s v="Avery File Folder Labels"/>
    <x v="1784"/>
    <n v="2"/>
    <n v="0"/>
    <x v="2167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s v="Art"/>
    <s v="Newell 318"/>
    <x v="1459"/>
    <n v="6"/>
    <n v="0"/>
    <x v="2168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s v="Storage"/>
    <s v="Fellowes Officeware Wire Shelving"/>
    <x v="2014"/>
    <n v="7"/>
    <n v="0"/>
    <x v="2169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s v="Storage"/>
    <s v="X-Rack File for Hanging Folders"/>
    <x v="2015"/>
    <n v="5"/>
    <n v="0"/>
    <x v="2170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s v="Storage"/>
    <s v="Hanging Personal Folder File"/>
    <x v="2016"/>
    <n v="6"/>
    <n v="0"/>
    <x v="2171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s v="Envelopes"/>
    <s v="Staple envelope"/>
    <x v="158"/>
    <n v="5"/>
    <n v="0"/>
    <x v="160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s v="Bookcases"/>
    <s v="O'Sullivan Plantations 2-Door Library in Landvery Oak"/>
    <x v="2017"/>
    <n v="7"/>
    <n v="0.32"/>
    <x v="2172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s v="Accessories"/>
    <s v="Logitech G19 Programmable Gaming Keyboard"/>
    <x v="2018"/>
    <n v="9"/>
    <n v="0"/>
    <x v="2173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s v="Phones"/>
    <s v="Motorola HK250 Universal Bluetooth Headset"/>
    <x v="2019"/>
    <n v="7"/>
    <n v="0.2"/>
    <x v="2174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s v="Phones"/>
    <s v="Square Credit Card Reader, 4 1/2&quot; x 4 1/2&quot; x 1&quot;, White"/>
    <x v="2020"/>
    <n v="10"/>
    <n v="0.2"/>
    <x v="2175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s v="Art"/>
    <s v="Staples in misc. colors"/>
    <x v="2021"/>
    <n v="5"/>
    <n v="0"/>
    <x v="2176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s v="Phones"/>
    <s v="Panasonic KX-TG9541B DECT 6.0 Digital 2-Line Expandable Cordless Phone With Digital Answering System"/>
    <x v="2022"/>
    <n v="3"/>
    <n v="0.2"/>
    <x v="2177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s v="Furnishings"/>
    <s v="DAX Natural Wood-Tone Poster Frame"/>
    <x v="2023"/>
    <n v="8"/>
    <n v="0"/>
    <x v="2178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s v="Fasteners"/>
    <s v="Acco Clips to Go Binder Clips, 24 Clips in Two Sizes"/>
    <x v="1103"/>
    <n v="2"/>
    <n v="0.2"/>
    <x v="2179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s v="Binders"/>
    <s v="3-ring staple pack"/>
    <x v="2024"/>
    <n v="5"/>
    <n v="0.2"/>
    <x v="2180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s v="Paper"/>
    <s v="Xerox 1974"/>
    <x v="493"/>
    <n v="2"/>
    <n v="0"/>
    <x v="2181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s v="Tables"/>
    <s v="Bevis Boat-Shaped Conference Table"/>
    <x v="2025"/>
    <n v="3"/>
    <n v="0.2"/>
    <x v="2182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s v="Chairs"/>
    <s v="Global Leather &amp; Oak Executive Chair, Burgundy"/>
    <x v="2026"/>
    <n v="5"/>
    <n v="0"/>
    <x v="218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s v="Bookcases"/>
    <s v="Bush Mission Pointe Library"/>
    <x v="85"/>
    <n v="2"/>
    <n v="0"/>
    <x v="2184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s v="Accessories"/>
    <s v="WD My Passport Ultra 2TB Portable External Hard Drive"/>
    <x v="2027"/>
    <n v="5"/>
    <n v="0"/>
    <x v="2185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s v="Binders"/>
    <s v="GBC Twin Loop Wire Binding Elements"/>
    <x v="1955"/>
    <n v="3"/>
    <n v="0.2"/>
    <x v="2106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s v="Machines"/>
    <s v="Panasonic KX MB2061 Multifunction Printer"/>
    <x v="2028"/>
    <n v="10"/>
    <n v="0.2"/>
    <x v="2186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s v="Storage"/>
    <s v="Safco Wire Cube Shelving System, For Use as 4 or 5 14&quot; Cubes, Black"/>
    <x v="2029"/>
    <n v="2"/>
    <n v="0"/>
    <x v="2187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s v="Accessories"/>
    <s v="Razer Kraken 7.1 Surround Sound Over Ear USB Gaming Headset"/>
    <x v="313"/>
    <n v="1"/>
    <n v="0"/>
    <x v="1360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s v="Storage"/>
    <s v="Safco Industrial Wire Shelving"/>
    <x v="84"/>
    <n v="3"/>
    <n v="0.2"/>
    <x v="84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s v="Paper"/>
    <s v="Adams Telephone Message Books, 5 1/4” x 11”"/>
    <x v="778"/>
    <n v="2"/>
    <n v="0.2"/>
    <x v="801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s v="Accessories"/>
    <s v="Maxell 4.7GB DVD-R"/>
    <x v="2030"/>
    <n v="7"/>
    <n v="0.2"/>
    <x v="2188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s v="Binders"/>
    <s v="Satellite Sectional Post Binders"/>
    <x v="2031"/>
    <n v="1"/>
    <n v="0.7"/>
    <x v="2189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s v="Tables"/>
    <s v="Hon Rectangular Conference Tables"/>
    <x v="2032"/>
    <n v="2"/>
    <n v="0.4"/>
    <x v="2190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s v="Fasteners"/>
    <s v="Staples"/>
    <x v="2033"/>
    <n v="13"/>
    <n v="0.2"/>
    <x v="2191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s v="Binders"/>
    <s v="Computer Printout Index Tabs"/>
    <x v="2034"/>
    <n v="4"/>
    <n v="0.8"/>
    <x v="2192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s v="Binders"/>
    <s v="GBC Wire Binding Combs"/>
    <x v="2035"/>
    <n v="4"/>
    <n v="0.8"/>
    <x v="2193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s v="Furnishings"/>
    <s v="Stacking Tray, Side-Loading, Legal, Smoke"/>
    <x v="2036"/>
    <n v="7"/>
    <n v="0.6"/>
    <x v="2194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s v="Labels"/>
    <s v="Self-Adhesive Address Labels for Typewriters by Universal"/>
    <x v="2037"/>
    <n v="8"/>
    <n v="0"/>
    <x v="2195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s v="Furnishings"/>
    <s v="3M Hangers With Command Adhesive"/>
    <x v="2038"/>
    <n v="2"/>
    <n v="0"/>
    <x v="2196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s v="Chairs"/>
    <s v="Iceberg Nesting Folding Chair, 19w x 6d x 43h"/>
    <x v="2039"/>
    <n v="7"/>
    <n v="0.1"/>
    <x v="2197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s v="Phones"/>
    <s v="Spigen Samsung Galaxy S5 Case Wallet"/>
    <x v="2040"/>
    <n v="4"/>
    <n v="0.2"/>
    <x v="219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s v="Envelopes"/>
    <s v="Brown Kraft Recycled Envelopes"/>
    <x v="2041"/>
    <n v="2"/>
    <n v="0"/>
    <x v="2199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s v="Appliances"/>
    <s v="Honeywell Enviracaire Portable HEPA Air Cleaner for 16' x 20' Room"/>
    <x v="2042"/>
    <n v="3"/>
    <n v="0"/>
    <x v="2200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s v="Furnishings"/>
    <s v="Tenex Traditional Chairmats for Medium Pile Carpet, Standard Lip, 36&quot; x 48&quot;"/>
    <x v="2043"/>
    <n v="9"/>
    <n v="0"/>
    <x v="2201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s v="Tables"/>
    <s v="Bevis Rectangular Conference Tables"/>
    <x v="2044"/>
    <n v="2"/>
    <n v="0.5"/>
    <x v="2202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s v="Paper"/>
    <s v="Geographics Note Cards, Blank, White, 8 1/2&quot; x 11&quot;"/>
    <x v="2045"/>
    <n v="4"/>
    <n v="0.2"/>
    <x v="2203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s v="Furnishings"/>
    <s v="C-Line Magnetic Cubicle Keepers, Clear Polypropylene"/>
    <x v="2046"/>
    <n v="2"/>
    <n v="0.2"/>
    <x v="22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s v="Phones"/>
    <s v="AT&amp;T 841000 Phone"/>
    <x v="2047"/>
    <n v="5"/>
    <n v="0"/>
    <x v="220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s v="Tables"/>
    <s v="Bevis 36 x 72 Conference Tables"/>
    <x v="2048"/>
    <n v="2"/>
    <n v="0.3"/>
    <x v="2206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s v="Appliances"/>
    <s v="Eureka Sanitaire  Commercial Upright"/>
    <x v="2049"/>
    <n v="4"/>
    <n v="0"/>
    <x v="2207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s v="Accessories"/>
    <s v="SanDisk Cruzer 32 GB USB Flash Drive"/>
    <x v="2050"/>
    <n v="5"/>
    <n v="0"/>
    <x v="2208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s v="Envelopes"/>
    <s v="Ampad #10 Peel &amp; Seel Holiday Envelopes"/>
    <x v="2051"/>
    <n v="6"/>
    <n v="0"/>
    <x v="2209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s v="Phones"/>
    <s v="Digium D40 VoIP phone"/>
    <x v="2052"/>
    <n v="2"/>
    <n v="0"/>
    <x v="2210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s v="Envelopes"/>
    <s v="#10- 4 1/8&quot; x 9 1/2&quot; Recycled Envelopes"/>
    <x v="2053"/>
    <n v="2"/>
    <n v="0"/>
    <x v="2211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s v="Chairs"/>
    <s v="Hon Olson Stacker Stools"/>
    <x v="2054"/>
    <n v="5"/>
    <n v="0.3"/>
    <x v="2212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s v="Storage"/>
    <s v="Fellowes Officeware Wire Shelving"/>
    <x v="2055"/>
    <n v="3"/>
    <n v="0"/>
    <x v="2213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s v="Binders"/>
    <s v="Cardinal Holdit Data Disk Pockets"/>
    <x v="2056"/>
    <n v="5"/>
    <n v="0.2"/>
    <x v="2214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s v="Labels"/>
    <s v="Avery 496"/>
    <x v="2057"/>
    <n v="5"/>
    <n v="0"/>
    <x v="2215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s v="Phones"/>
    <s v="Cisco SPA525G2 IP Phone - Wireless"/>
    <x v="2058"/>
    <n v="6"/>
    <n v="0"/>
    <x v="221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s v="Binders"/>
    <s v="Acco Pressboard Covers with Storage Hooks, 9 1/2&quot; x 11&quot;, Executive Red"/>
    <x v="1083"/>
    <n v="3"/>
    <n v="0.2"/>
    <x v="2217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s v="Accessories"/>
    <s v="SanDisk Cruzer 32 GB USB Flash Drive"/>
    <x v="2059"/>
    <n v="3"/>
    <n v="0"/>
    <x v="2218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s v="Accessories"/>
    <s v="Kingston Digital DataTraveler 16GB USB 2.0"/>
    <x v="1849"/>
    <n v="8"/>
    <n v="0"/>
    <x v="2219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s v="Storage"/>
    <s v="Neat Ideas Personal Hanging Folder Files, Black"/>
    <x v="2060"/>
    <n v="8"/>
    <n v="0"/>
    <x v="2220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s v="Labels"/>
    <s v="Avery 486"/>
    <x v="2061"/>
    <n v="1"/>
    <n v="0"/>
    <x v="2221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s v="Art"/>
    <s v="Lumber Crayons"/>
    <x v="2062"/>
    <n v="6"/>
    <n v="0"/>
    <x v="222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s v="Storage"/>
    <s v="Tenex File Box, Personal Filing Tote with Lid, Black"/>
    <x v="2063"/>
    <n v="3"/>
    <n v="0"/>
    <x v="2223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s v="Appliances"/>
    <s v="Fellowes Premier Superior Surge Suppressor, 10-Outlet, With Phone and Remote"/>
    <x v="2064"/>
    <n v="2"/>
    <n v="0"/>
    <x v="2224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s v="Paper"/>
    <s v="Xerox 1896"/>
    <x v="2065"/>
    <n v="3"/>
    <n v="0"/>
    <x v="2225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s v="Binders"/>
    <s v="Wilson Jones Ledger-Size, Piano-Hinge Binder, 2&quot;, Blue"/>
    <x v="2066"/>
    <n v="3"/>
    <n v="0.2"/>
    <x v="2226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s v="Binders"/>
    <s v="GBC Premium Transparent Covers with Diagonal Lined Pattern"/>
    <x v="2067"/>
    <n v="5"/>
    <n v="0.2"/>
    <x v="2227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s v="Binders"/>
    <s v="SpineVue Locking Slant-D Ring Binders by Cardinal"/>
    <x v="899"/>
    <n v="2"/>
    <n v="0.2"/>
    <x v="2228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s v="Phones"/>
    <s v="AT&amp;T 1080 Corded phone"/>
    <x v="2068"/>
    <n v="1"/>
    <n v="0"/>
    <x v="2229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s v="Labels"/>
    <s v="Avery 520"/>
    <x v="982"/>
    <n v="1"/>
    <n v="0"/>
    <x v="1020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s v="Paper"/>
    <s v="Black Print Carbonless Snap-Off Rapid Letter, 8 1/2&quot; x 7&quot;"/>
    <x v="2069"/>
    <n v="1"/>
    <n v="0"/>
    <x v="2230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s v="Storage"/>
    <s v="Letter Size Cart"/>
    <x v="2070"/>
    <n v="4"/>
    <n v="0"/>
    <x v="2231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s v="Paper"/>
    <s v="Xerox 23"/>
    <x v="56"/>
    <n v="5"/>
    <n v="0"/>
    <x v="56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s v="Storage"/>
    <s v="Tenex Personal Self-Stacking Standard File Box, Black/Gray"/>
    <x v="2071"/>
    <n v="1"/>
    <n v="0"/>
    <x v="2232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s v="Furnishings"/>
    <s v="Eldon Pizzaz Desk Accessories"/>
    <x v="2072"/>
    <n v="8"/>
    <n v="0.2"/>
    <x v="2233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s v="Bookcases"/>
    <s v="Sauder Forest Hills Library, Woodland Oak Finish"/>
    <x v="2073"/>
    <n v="4"/>
    <n v="0.2"/>
    <x v="2234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s v="Appliances"/>
    <s v="Fellowes Mighty 8 Compact Surge Protector"/>
    <x v="2074"/>
    <n v="4"/>
    <n v="0.2"/>
    <x v="2235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s v="Chairs"/>
    <s v="Global Deluxe High-Back Office Chair in Storm"/>
    <x v="2075"/>
    <n v="2"/>
    <n v="0.2"/>
    <x v="2236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s v="Accessories"/>
    <s v="Kensington K72356US Mouse-in-a-Box USB Desktop Mouse"/>
    <x v="2076"/>
    <n v="5"/>
    <n v="0"/>
    <x v="2237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s v="Labels"/>
    <s v="Avery 50"/>
    <x v="2077"/>
    <n v="7"/>
    <n v="0"/>
    <x v="2238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s v="Appliances"/>
    <s v="Honeywell Enviracaire Portable HEPA Air Cleaner for 16' x 20' Room"/>
    <x v="2078"/>
    <n v="4"/>
    <n v="0"/>
    <x v="2239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s v="Tables"/>
    <s v="Chromcraft Bull-Nose Wood Oval Conference Tables &amp; Bases"/>
    <x v="2079"/>
    <n v="3"/>
    <n v="0.2"/>
    <x v="2240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s v="Art"/>
    <s v="Newell 322"/>
    <x v="1410"/>
    <n v="3"/>
    <n v="0"/>
    <x v="2241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s v="Supplies"/>
    <s v="Fiskars Spring-Action Scissors"/>
    <x v="2080"/>
    <n v="1"/>
    <n v="0.2"/>
    <x v="2242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s v="Storage"/>
    <s v="Safco Industrial Wire Shelving"/>
    <x v="2081"/>
    <n v="2"/>
    <n v="0.2"/>
    <x v="2243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s v="Storage"/>
    <s v="Office Impressions Heavy Duty Welded Shelving &amp; Multimedia Storage Drawers"/>
    <x v="2082"/>
    <n v="6"/>
    <n v="0"/>
    <x v="232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s v="Phones"/>
    <s v="Anker 24W Portable Micro USB Car Charger"/>
    <x v="2083"/>
    <n v="4"/>
    <n v="0.2"/>
    <x v="2244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s v="Tables"/>
    <s v="Hon Practical Foundations 30 x 60 Training Table, Light Gray/Charcoal"/>
    <x v="2084"/>
    <n v="5"/>
    <n v="0"/>
    <x v="2245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s v="Binders"/>
    <s v="GBC Standard Therm-A-Bind Covers"/>
    <x v="2085"/>
    <n v="5"/>
    <n v="0.2"/>
    <x v="2246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s v="Art"/>
    <s v="Newell 344"/>
    <x v="348"/>
    <n v="2"/>
    <n v="0"/>
    <x v="356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s v="Storage"/>
    <s v="SAFCO Mobile Desk Side File, Wire Frame"/>
    <x v="2086"/>
    <n v="2"/>
    <n v="0"/>
    <x v="2247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s v="Art"/>
    <s v="Newell 313"/>
    <x v="296"/>
    <n v="3"/>
    <n v="0"/>
    <x v="2248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s v="Paper"/>
    <s v="Xerox 1959"/>
    <x v="130"/>
    <n v="3"/>
    <n v="0"/>
    <x v="132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s v="Phones"/>
    <s v="Jawbone JAMBOX Wireless Bluetooth Speaker"/>
    <x v="2087"/>
    <n v="4"/>
    <n v="0"/>
    <x v="2249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s v="Paper"/>
    <s v="Xerox 1895"/>
    <x v="100"/>
    <n v="4"/>
    <n v="0"/>
    <x v="2250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s v="Paper"/>
    <s v="White GlueTop Scratch Pads"/>
    <x v="2088"/>
    <n v="6"/>
    <n v="0"/>
    <x v="2251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s v="Phones"/>
    <s v="Apple iPhone 5"/>
    <x v="2089"/>
    <n v="7"/>
    <n v="0"/>
    <x v="2252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s v="Tables"/>
    <s v="KI Adjustable-Height Table"/>
    <x v="2090"/>
    <n v="5"/>
    <n v="0.3"/>
    <x v="2253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s v="Phones"/>
    <s v="Polycom VVX 310 VoIP phone"/>
    <x v="2091"/>
    <n v="5"/>
    <n v="0.2"/>
    <x v="2254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s v="Chairs"/>
    <s v="Global Geo Office Task Chair, Gray"/>
    <x v="345"/>
    <n v="8"/>
    <n v="0"/>
    <x v="2255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s v="Storage"/>
    <s v="Sortfiler Multipurpose Personal File Organizer, Black"/>
    <x v="2092"/>
    <n v="3"/>
    <n v="0"/>
    <x v="2256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s v="Envelopes"/>
    <s v="Cameo Buff Policy Envelopes"/>
    <x v="2093"/>
    <n v="2"/>
    <n v="0"/>
    <x v="2257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s v="Binders"/>
    <s v="GBC Personal VeloBind Strips"/>
    <x v="2094"/>
    <n v="1"/>
    <n v="0.2"/>
    <x v="2258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s v="Envelopes"/>
    <s v="#10 White Business Envelopes,4 1/8 x 9 1/2"/>
    <x v="2095"/>
    <n v="3"/>
    <n v="0.2"/>
    <x v="2259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s v="Paper"/>
    <s v="Rediform Wirebound &quot;Phone Memo&quot; Message Book, 11 x 5-3/4"/>
    <x v="2096"/>
    <n v="2"/>
    <n v="0.2"/>
    <x v="2260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s v="Binders"/>
    <s v="Avery Durable Binders"/>
    <x v="2097"/>
    <n v="4"/>
    <n v="0.8"/>
    <x v="2261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s v="Binders"/>
    <s v="Fellowes Binding Cases"/>
    <x v="2098"/>
    <n v="4"/>
    <n v="0.8"/>
    <x v="2262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s v="Labels"/>
    <s v="Avery 52"/>
    <x v="1576"/>
    <n v="2"/>
    <n v="0"/>
    <x v="1666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s v="Storage"/>
    <s v="Fellowes Personal Hanging Folder Files, Navy"/>
    <x v="2099"/>
    <n v="4"/>
    <n v="0"/>
    <x v="226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s v="Supplies"/>
    <s v="High Speed Automatic Electric Letter Opener"/>
    <x v="2100"/>
    <n v="5"/>
    <n v="0"/>
    <x v="2264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s v="Furnishings"/>
    <s v="Staple-based wall hangings"/>
    <x v="2101"/>
    <n v="8"/>
    <n v="0"/>
    <x v="2265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s v="Appliances"/>
    <s v="Belkin 8 Outlet Surge Protector"/>
    <x v="2102"/>
    <n v="4"/>
    <n v="0.8"/>
    <x v="2266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s v="Phones"/>
    <s v="Panasonic KX TS3282B Corded phone"/>
    <x v="2103"/>
    <n v="3"/>
    <n v="0.2"/>
    <x v="2267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s v="Accessories"/>
    <s v="Logitech G13 Programmable Gameboard with LCD Display"/>
    <x v="2104"/>
    <n v="6"/>
    <n v="0"/>
    <x v="2268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s v="Storage"/>
    <s v="Tennsco Snap-Together Open Shelving Units, Starter Sets and Add-On Units"/>
    <x v="2105"/>
    <n v="4"/>
    <n v="0"/>
    <x v="2269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s v="Accessories"/>
    <s v="Memorex Froggy Flash Drive 8 GB"/>
    <x v="2106"/>
    <n v="6"/>
    <n v="0"/>
    <x v="2270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s v="Binders"/>
    <s v="Premier Elliptical Ring Binder, Black"/>
    <x v="2107"/>
    <n v="5"/>
    <n v="0.7"/>
    <x v="2271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s v="Accessories"/>
    <s v="Belkin F8E887 USB Wired Ergonomic Keyboard"/>
    <x v="1679"/>
    <n v="4"/>
    <n v="0.2"/>
    <x v="2272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s v="Chairs"/>
    <s v="Global Chrome Stack Chair"/>
    <x v="1404"/>
    <n v="2"/>
    <n v="0.3"/>
    <x v="1474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s v="Storage"/>
    <s v="Economy Rollaway Files"/>
    <x v="2108"/>
    <n v="2"/>
    <n v="0.2"/>
    <x v="2273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s v="Envelopes"/>
    <s v="Ames Color-File Green Diamond Border X-ray Mailers"/>
    <x v="2109"/>
    <n v="9"/>
    <n v="0.2"/>
    <x v="2274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s v="Furnishings"/>
    <s v="Eldon Advantage Chair Mats for Low to Medium Pile Carpets"/>
    <x v="2110"/>
    <n v="3"/>
    <n v="0"/>
    <x v="2275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s v="Labels"/>
    <s v="Avery 49"/>
    <x v="171"/>
    <n v="7"/>
    <n v="0"/>
    <x v="765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s v="Labels"/>
    <s v="Avery 508"/>
    <x v="2111"/>
    <n v="6"/>
    <n v="0"/>
    <x v="2276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s v="Appliances"/>
    <s v="Hoover Upright Vacuum With Dirt Cup"/>
    <x v="2112"/>
    <n v="3"/>
    <n v="0"/>
    <x v="2277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s v="Paper"/>
    <s v="Xerox 1999"/>
    <x v="91"/>
    <n v="2"/>
    <n v="0"/>
    <x v="91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s v="Phones"/>
    <s v="Samsung Replacement EH64AVFWE Premium Headset"/>
    <x v="2113"/>
    <n v="1"/>
    <n v="0"/>
    <x v="1593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s v="Binders"/>
    <s v="Ibico Plastic Spiral Binding Combs"/>
    <x v="2114"/>
    <n v="4"/>
    <n v="0"/>
    <x v="2278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s v="Art"/>
    <s v="Newell 312"/>
    <x v="2115"/>
    <n v="9"/>
    <n v="0.2"/>
    <x v="2279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s v="Accessories"/>
    <s v="Maxell 4.7GB DVD-RW 3/Pack"/>
    <x v="2116"/>
    <n v="2"/>
    <n v="0.2"/>
    <x v="1201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s v="Binders"/>
    <s v="Ibico Covers for Plastic or Wire Binding Elements"/>
    <x v="2117"/>
    <n v="3"/>
    <n v="0.8"/>
    <x v="2280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s v="Binders"/>
    <s v="Fellowes Twister Kit, Gray/Clear, 3/pkg"/>
    <x v="2118"/>
    <n v="6"/>
    <n v="0.8"/>
    <x v="2281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s v="Paper"/>
    <s v="Xerox 1949"/>
    <x v="892"/>
    <n v="2"/>
    <n v="0.2"/>
    <x v="2282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s v="Paper"/>
    <s v="Xerox 210"/>
    <x v="563"/>
    <n v="2"/>
    <n v="0.2"/>
    <x v="572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s v="Paper"/>
    <s v="Xerox 1929"/>
    <x v="1159"/>
    <n v="5"/>
    <n v="0"/>
    <x v="1203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s v="Binders"/>
    <s v="Avery Non-Stick Binders"/>
    <x v="2119"/>
    <n v="4"/>
    <n v="0"/>
    <x v="2283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s v="Fasteners"/>
    <s v="Colored Push Pins"/>
    <x v="2120"/>
    <n v="7"/>
    <n v="0"/>
    <x v="2284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s v="Accessories"/>
    <s v="Logitech Gaming G510s - Keyboard"/>
    <x v="2121"/>
    <n v="4"/>
    <n v="0"/>
    <x v="2285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s v="Storage"/>
    <s v="Tennsco Single-Tier Lockers"/>
    <x v="2122"/>
    <n v="6"/>
    <n v="0.2"/>
    <x v="2286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s v="Accessories"/>
    <s v="Memorex Mini Travel Drive 8 GB USB 2.0 Flash Drive"/>
    <x v="2123"/>
    <n v="4"/>
    <n v="0"/>
    <x v="2287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s v="Chairs"/>
    <s v="High-Back Leather Manager's Chair"/>
    <x v="2124"/>
    <n v="2"/>
    <n v="0.3"/>
    <x v="2288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s v="Phones"/>
    <s v="Polycom VVX 310 VoIP phone"/>
    <x v="2125"/>
    <n v="4"/>
    <n v="0.4"/>
    <x v="2289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s v="Phones"/>
    <s v="Nortel Meridian M5316 Digital phone"/>
    <x v="2126"/>
    <n v="1"/>
    <n v="0.4"/>
    <x v="2290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s v="Chairs"/>
    <s v="Hon 2090 “Pillow Soft” Series Mid Back Swivel/Tilt Chairs"/>
    <x v="2127"/>
    <n v="6"/>
    <n v="0.2"/>
    <x v="2291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s v="Chairs"/>
    <s v="Hon 4070 Series Pagoda Armless Upholstered Stacking Chairs"/>
    <x v="2128"/>
    <n v="3"/>
    <n v="0.2"/>
    <x v="2292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s v="Furnishings"/>
    <s v="12-1/2 Diameter Round Wall Clock"/>
    <x v="2129"/>
    <n v="7"/>
    <n v="0.2"/>
    <x v="2293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s v="Appliances"/>
    <s v="Belkin 8 Outlet SurgeMaster II Gold Surge Protector"/>
    <x v="2130"/>
    <n v="3"/>
    <n v="0.2"/>
    <x v="2294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s v="Bookcases"/>
    <s v="Bush Westfield Collection Bookcases, Dark Cherry Finish"/>
    <x v="2131"/>
    <n v="3"/>
    <n v="0"/>
    <x v="2295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s v="Labels"/>
    <s v="Avery 52"/>
    <x v="1816"/>
    <n v="4"/>
    <n v="0"/>
    <x v="2296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s v="Storage"/>
    <s v="Belkin 19&quot; Vented Equipment Shelf, Black"/>
    <x v="2132"/>
    <n v="4"/>
    <n v="0"/>
    <x v="2297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s v="Bookcases"/>
    <s v="O'Sullivan Living Dimensions 2-Shelf Bookcases"/>
    <x v="2133"/>
    <n v="1"/>
    <n v="0.15"/>
    <x v="2298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s v="Art"/>
    <s v="Newell 346"/>
    <x v="2134"/>
    <n v="1"/>
    <n v="0.2"/>
    <x v="22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s v="Phones"/>
    <s v="Samsung Galaxy S4 Mini"/>
    <x v="2135"/>
    <n v="5"/>
    <n v="0.2"/>
    <x v="2300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s v="Paper"/>
    <s v="Xerox 1891"/>
    <x v="2136"/>
    <n v="8"/>
    <n v="0.2"/>
    <x v="2301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s v="Labels"/>
    <s v="Avery 488"/>
    <x v="1325"/>
    <n v="2"/>
    <n v="0.2"/>
    <x v="1382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s v="Furnishings"/>
    <s v="3M Polarizing Task Lamp with Clamp Arm, Light Gray"/>
    <x v="2137"/>
    <n v="6"/>
    <n v="0"/>
    <x v="2302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s v="Binders"/>
    <s v="GBC Imprintable Covers"/>
    <x v="2138"/>
    <n v="2"/>
    <n v="0"/>
    <x v="2303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s v="Paper"/>
    <s v="Xerox 224"/>
    <x v="243"/>
    <n v="4"/>
    <n v="0"/>
    <x v="245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s v="Phones"/>
    <s v="HTC One Mini"/>
    <x v="2139"/>
    <n v="7"/>
    <n v="0.2"/>
    <x v="2304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s v="Accessories"/>
    <s v="Dell Slim USB Multimedia Keyboard"/>
    <x v="1424"/>
    <n v="2"/>
    <n v="0"/>
    <x v="2305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s v="Furnishings"/>
    <s v="Contemporary Wood/Metal Frame"/>
    <x v="2140"/>
    <n v="8"/>
    <n v="0.6"/>
    <x v="2306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s v="Appliances"/>
    <s v="Eureka Sanitaire  Multi-Pro Heavy-Duty Upright, Disposable Bags"/>
    <x v="2141"/>
    <n v="2"/>
    <n v="0.2"/>
    <x v="2307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s v="Bookcases"/>
    <s v="O'Sullivan Living Dimensions 3-Shelf Bookcases"/>
    <x v="2142"/>
    <n v="7"/>
    <n v="0"/>
    <x v="2308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s v="Labels"/>
    <s v="Self-Adhesive Removable Labels"/>
    <x v="2143"/>
    <n v="5"/>
    <n v="0"/>
    <x v="2309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s v="Storage"/>
    <s v="Fellowes Super Stor/Drawer Files"/>
    <x v="2144"/>
    <n v="2"/>
    <n v="0"/>
    <x v="2310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s v="Labels"/>
    <s v="Avery 474"/>
    <x v="2145"/>
    <n v="4"/>
    <n v="0.2"/>
    <x v="2311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s v="Paper"/>
    <s v="Xerox 227"/>
    <x v="563"/>
    <n v="2"/>
    <n v="0.2"/>
    <x v="572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s v="Accessories"/>
    <s v="KeyTronic KT800P2 - Keyboard - Black"/>
    <x v="2146"/>
    <n v="1"/>
    <n v="0"/>
    <x v="2312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s v="Storage"/>
    <s v="Tenex Personal Self-Stacking Standard File Box, Black/Gray"/>
    <x v="2147"/>
    <n v="2"/>
    <n v="0"/>
    <x v="231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s v="Accessories"/>
    <s v="Memorex Froggy Flash Drive 8 GB"/>
    <x v="2148"/>
    <n v="4"/>
    <n v="0"/>
    <x v="2314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s v="Binders"/>
    <s v="GBC Standard Plastic Binding Systems' Combs"/>
    <x v="2149"/>
    <n v="5"/>
    <n v="0.2"/>
    <x v="2315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s v="Tables"/>
    <s v="Hon 94000 Series Round Tables"/>
    <x v="2150"/>
    <n v="9"/>
    <n v="0"/>
    <x v="2316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s v="Storage"/>
    <s v="Advantus 10-Drawer Portable Organizer, Chrome Metal Frame, Smoke Drawers"/>
    <x v="2151"/>
    <n v="8"/>
    <n v="0"/>
    <x v="2317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s v="Phones"/>
    <s v="AT&amp;T 1080 Corded phone"/>
    <x v="2152"/>
    <n v="2"/>
    <n v="0.4"/>
    <x v="2318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s v="Art"/>
    <s v="BIC Brite Liner Highlighters"/>
    <x v="2153"/>
    <n v="4"/>
    <n v="0.2"/>
    <x v="2319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s v="Art"/>
    <s v="Crayola Anti Dust Chalk, 12/Pack"/>
    <x v="2154"/>
    <n v="2"/>
    <n v="0.2"/>
    <x v="2320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s v="Accessories"/>
    <s v="Logitech diNovo Edge Keyboard"/>
    <x v="2155"/>
    <n v="7"/>
    <n v="0.2"/>
    <x v="2321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s v="Furnishings"/>
    <s v="Eldon Antistatic Chair Mats for Low to Medium Pile Carpets"/>
    <x v="1893"/>
    <n v="5"/>
    <n v="0"/>
    <x v="203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s v="Envelopes"/>
    <s v="Fashion Color Clasp Envelopes"/>
    <x v="2156"/>
    <n v="3"/>
    <n v="0"/>
    <x v="2322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s v="Binders"/>
    <s v="GBC ProClick Punch Binding System"/>
    <x v="2157"/>
    <n v="5"/>
    <n v="0"/>
    <x v="2323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s v="Envelopes"/>
    <s v="Staple envelope"/>
    <x v="716"/>
    <n v="2"/>
    <n v="0"/>
    <x v="734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s v="Appliances"/>
    <s v="Holmes Harmony HEPA Air Purifier for 17 x 20 Room"/>
    <x v="2158"/>
    <n v="3"/>
    <n v="0"/>
    <x v="2324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s v="Furnishings"/>
    <s v="GE General Use Halogen Bulbs, 100 Watts, 1 Bulb per Pack"/>
    <x v="2159"/>
    <n v="3"/>
    <n v="0"/>
    <x v="2325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s v="Storage"/>
    <s v="SAFCO Commercial Wire Shelving, 72h"/>
    <x v="2160"/>
    <n v="8"/>
    <n v="0"/>
    <x v="232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s v="Paper"/>
    <s v="Eureka Recycled Copy Paper 8 1/2&quot; x 11&quot;, Ream"/>
    <x v="541"/>
    <n v="3"/>
    <n v="0"/>
    <x v="551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s v="Paper"/>
    <s v="REDIFORM Incoming/Outgoing Call Register, 11&quot; X 8 1/2&quot;, 100 Messages"/>
    <x v="1459"/>
    <n v="2"/>
    <n v="0"/>
    <x v="2326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s v="Phones"/>
    <s v="Macally Suction Cup Mount"/>
    <x v="2161"/>
    <n v="13"/>
    <n v="0"/>
    <x v="232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s v="Furnishings"/>
    <s v="Eldon Image Series Black Desk Accessories"/>
    <x v="2162"/>
    <n v="3"/>
    <n v="0"/>
    <x v="2327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s v="Phones"/>
    <s v="Jabra SPEAK 410"/>
    <x v="2163"/>
    <n v="2"/>
    <n v="0"/>
    <x v="2328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s v="Envelopes"/>
    <s v="#10 Gummed Flap White Envelopes, 100/Box"/>
    <x v="2164"/>
    <n v="2"/>
    <n v="0.2"/>
    <x v="2329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s v="Storage"/>
    <s v="Steel Personal Filing/Posting Tote"/>
    <x v="2165"/>
    <n v="7"/>
    <n v="0"/>
    <x v="2330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s v="Furnishings"/>
    <s v="Executive Impressions 14&quot;"/>
    <x v="749"/>
    <n v="1"/>
    <n v="0"/>
    <x v="2331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s v="Storage"/>
    <s v="Perma STOR-ALL Hanging File Box, 13 1/8&quot;W x 12 1/4&quot;D x 10 1/2&quot;H"/>
    <x v="156"/>
    <n v="1"/>
    <n v="0"/>
    <x v="2332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s v="Phones"/>
    <s v="Cisco Small Business SPA 502G VoIP phone"/>
    <x v="2166"/>
    <n v="3"/>
    <n v="0.2"/>
    <x v="2333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s v="Furnishings"/>
    <s v="Executive Impressions 12&quot; Wall Clock"/>
    <x v="2167"/>
    <n v="2"/>
    <n v="0.6"/>
    <x v="2334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s v="Tables"/>
    <s v="Bretford CR8500 Series Meeting Room Furniture"/>
    <x v="2168"/>
    <n v="3"/>
    <n v="0.5"/>
    <x v="2335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s v="Phones"/>
    <s v="Motorla HX550 Universal Bluetooth Headset"/>
    <x v="2169"/>
    <n v="2"/>
    <n v="0"/>
    <x v="2336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s v="Binders"/>
    <s v="Wilson Jones Ledger-Size, Piano-Hinge Binder, 2&quot;, Blue"/>
    <x v="2170"/>
    <n v="8"/>
    <n v="0"/>
    <x v="2337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s v="Envelopes"/>
    <s v="Tyvek Side-Opening Peel &amp; Seel Expanding Envelopes"/>
    <x v="2171"/>
    <n v="2"/>
    <n v="0"/>
    <x v="2338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s v="Binders"/>
    <s v="Ibico Hi-Tech Manual Binding System"/>
    <x v="2172"/>
    <n v="3"/>
    <n v="0"/>
    <x v="2339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s v="Phones"/>
    <s v="Plantronics Calisto P620-M USB Wireless Speakerphone System"/>
    <x v="2173"/>
    <n v="3"/>
    <n v="0"/>
    <x v="2340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s v="Storage"/>
    <s v="Tennsco 6- and 18-Compartment Lockers"/>
    <x v="2174"/>
    <n v="2"/>
    <n v="0"/>
    <x v="2341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s v="Paper"/>
    <s v="Hammermill CopyPlus Copy Paper (20Lb. and 84 Bright)"/>
    <x v="1830"/>
    <n v="3"/>
    <n v="0"/>
    <x v="2342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s v="Appliances"/>
    <s v="Tripp Lite Isotel 6 Outlet Surge Protector with Fax/Modem Protection"/>
    <x v="2175"/>
    <n v="2"/>
    <n v="0"/>
    <x v="2343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s v="Supplies"/>
    <s v="Acme 10&quot; Easy Grip Assistive Scissors"/>
    <x v="2176"/>
    <n v="7"/>
    <n v="0"/>
    <x v="2344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s v="Paper"/>
    <s v="Easy-staple paper"/>
    <x v="1830"/>
    <n v="3"/>
    <n v="0"/>
    <x v="1961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s v="Machines"/>
    <s v="Panasonic KX MC6040 Color Laser Multifunction Printer"/>
    <x v="2177"/>
    <n v="3"/>
    <n v="0"/>
    <x v="2345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s v="Bookcases"/>
    <s v="Sauder Inglewood Library Bookcases"/>
    <x v="2178"/>
    <n v="1"/>
    <n v="0.2"/>
    <x v="2346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s v="Furnishings"/>
    <s v="Linden 10&quot; Round Wall Clock, Black"/>
    <x v="2179"/>
    <n v="4"/>
    <n v="0"/>
    <x v="2347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s v="Binders"/>
    <s v="Avery Binder Labels"/>
    <x v="2180"/>
    <n v="1"/>
    <n v="0.7"/>
    <x v="2348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s v="Art"/>
    <s v="Berol Giant Pencil Sharpener"/>
    <x v="2181"/>
    <n v="1"/>
    <n v="0"/>
    <x v="2349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s v="Accessories"/>
    <s v="KeyTronic KT400U2 - Keyboard - Black"/>
    <x v="1072"/>
    <n v="3"/>
    <n v="0.2"/>
    <x v="232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s v="Labels"/>
    <s v="Avery 520"/>
    <x v="2182"/>
    <n v="1"/>
    <n v="0.2"/>
    <x v="2350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s v="Tables"/>
    <s v="Bretford CR4500 Series Slim Rectangular Table"/>
    <x v="2183"/>
    <n v="5"/>
    <n v="0.3"/>
    <x v="2351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s v="Labels"/>
    <s v="Avery 52"/>
    <x v="2184"/>
    <n v="2"/>
    <n v="0.2"/>
    <x v="2352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s v="Paper"/>
    <s v="Southworth 25% Cotton Granite Paper &amp; Envelopes"/>
    <x v="937"/>
    <n v="3"/>
    <n v="0.2"/>
    <x v="971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s v="Furnishings"/>
    <s v="Master Caster Door Stop, Brown"/>
    <x v="861"/>
    <n v="3"/>
    <n v="0.6"/>
    <x v="2353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s v="Chairs"/>
    <s v="Global Stack Chair without Arms, Black"/>
    <x v="2185"/>
    <n v="2"/>
    <n v="0.2"/>
    <x v="2354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s v="Chairs"/>
    <s v="Bevis Steel Folding Chairs"/>
    <x v="2186"/>
    <n v="3"/>
    <n v="0.2"/>
    <x v="2355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s v="Binders"/>
    <s v="Acco Pressboard Covers with Storage Hooks, 14 7/8&quot; x 11&quot;, Executive Red"/>
    <x v="2187"/>
    <n v="6"/>
    <n v="0.2"/>
    <x v="2356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s v="Labels"/>
    <s v="Avery 498"/>
    <x v="399"/>
    <n v="2"/>
    <n v="0"/>
    <x v="2357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s v="Binders"/>
    <s v="Fellowes Binding Cases"/>
    <x v="2188"/>
    <n v="13"/>
    <n v="0.2"/>
    <x v="2358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s v="Art"/>
    <s v="Design Ebony Sketching Pencil"/>
    <x v="2189"/>
    <n v="3"/>
    <n v="0"/>
    <x v="2359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s v="Phones"/>
    <s v="iKross Bluetooth Portable Keyboard + Cell Phone Stand Holder + Brush for Apple iPhone 5S 5C 5, 4S 4"/>
    <x v="2190"/>
    <n v="4"/>
    <n v="0.2"/>
    <x v="2360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s v="Storage"/>
    <s v="Eldon Simplefile Box Office"/>
    <x v="2191"/>
    <n v="3"/>
    <n v="0"/>
    <x v="2361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s v="Labels"/>
    <s v="Avery 517"/>
    <x v="1782"/>
    <n v="5"/>
    <n v="0"/>
    <x v="1901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s v="Paper"/>
    <s v="Xerox 214"/>
    <x v="243"/>
    <n v="4"/>
    <n v="0"/>
    <x v="245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s v="Copiers"/>
    <s v="Canon imageCLASS 2200 Advanced Copier"/>
    <x v="2192"/>
    <n v="4"/>
    <n v="0.2"/>
    <x v="236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s v="Phones"/>
    <s v="Polycom CX600 IP Phone VoIP phone"/>
    <x v="2193"/>
    <n v="8"/>
    <n v="0"/>
    <x v="2363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s v="Envelopes"/>
    <s v="Globe Weis Peel &amp; Seel First Class Envelopes"/>
    <x v="1019"/>
    <n v="5"/>
    <n v="0"/>
    <x v="1058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s v="Phones"/>
    <s v="i.Sound Portable Power - 8000 mAh"/>
    <x v="2194"/>
    <n v="1"/>
    <n v="0"/>
    <x v="2364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s v="Accessories"/>
    <s v="SanDisk Cruzer 32 GB USB Flash Drive"/>
    <x v="2195"/>
    <n v="4"/>
    <n v="0.2"/>
    <x v="2365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s v="Machines"/>
    <s v="Epson TM-T88V Direct Thermal Printer - Monochrome - Desktop"/>
    <x v="2196"/>
    <n v="7"/>
    <n v="0.7"/>
    <x v="2366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s v="Binders"/>
    <s v="Accohide Poly Flexible Ring Binders"/>
    <x v="2197"/>
    <n v="10"/>
    <n v="0.7"/>
    <x v="2367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s v="Paper"/>
    <s v="Xerox 1952"/>
    <x v="1830"/>
    <n v="3"/>
    <n v="0"/>
    <x v="1961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s v="Furnishings"/>
    <s v="24-Hour Round Wall Clock"/>
    <x v="792"/>
    <n v="2"/>
    <n v="0"/>
    <x v="2368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s v="Chairs"/>
    <s v="SAFCO Optional Arm Kit for Workspace Cribbage Stacking Chair"/>
    <x v="2198"/>
    <n v="2"/>
    <n v="0.2"/>
    <x v="2369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s v="Chairs"/>
    <s v="SAFCO Arco Folding Chair"/>
    <x v="2199"/>
    <n v="1"/>
    <n v="0.2"/>
    <x v="2370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s v="Furnishings"/>
    <s v="Stackable Trays"/>
    <x v="1268"/>
    <n v="2"/>
    <n v="0.2"/>
    <x v="237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s v="Binders"/>
    <s v="Wilson Jones Turn Tabs Binder Tool for Ring Binders"/>
    <x v="2200"/>
    <n v="5"/>
    <n v="0.7"/>
    <x v="2372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s v="Storage"/>
    <s v="Fellowes Super Stor/Drawer Files"/>
    <x v="2144"/>
    <n v="2"/>
    <n v="0"/>
    <x v="2310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s v="Paper"/>
    <s v="TOPS Voice Message Log Book, Flash Format"/>
    <x v="2201"/>
    <n v="4"/>
    <n v="0"/>
    <x v="2373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s v="Binders"/>
    <s v="Angle-D Ring Binders"/>
    <x v="535"/>
    <n v="3"/>
    <n v="0.2"/>
    <x v="729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s v="Art"/>
    <s v="Boston 1730 StandUp Electric Pencil Sharpener"/>
    <x v="2202"/>
    <n v="3"/>
    <n v="0"/>
    <x v="2374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s v="Chairs"/>
    <s v="Safco Contoured Stacking Chairs"/>
    <x v="2203"/>
    <n v="4"/>
    <n v="0.1"/>
    <x v="2375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s v="Accessories"/>
    <s v="Anker Ultrathin Bluetooth Wireless Keyboard Aluminum Cover with Stand"/>
    <x v="809"/>
    <n v="1"/>
    <n v="0"/>
    <x v="2376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s v="Paper"/>
    <s v="White Computer Printout Paper by Universal"/>
    <x v="781"/>
    <n v="6"/>
    <n v="0.2"/>
    <x v="2377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s v="Phones"/>
    <s v="Motorola L804"/>
    <x v="2204"/>
    <n v="1"/>
    <n v="0.2"/>
    <x v="2378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s v="Furnishings"/>
    <s v="GE General Purpose, Extra Long Life, Showcase &amp; Floodlight Incandescent Bulbs"/>
    <x v="2205"/>
    <n v="8"/>
    <n v="0.2"/>
    <x v="2379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s v="Furnishings"/>
    <s v="Executive Impressions 13&quot; Clairmont Wall Clock"/>
    <x v="2206"/>
    <n v="3"/>
    <n v="0"/>
    <x v="2380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s v="Binders"/>
    <s v="GBC Laser Imprintable Binding System Covers, Desert Sand"/>
    <x v="2207"/>
    <n v="3"/>
    <n v="0"/>
    <x v="2381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s v="Paper"/>
    <s v="Xerox 2000"/>
    <x v="91"/>
    <n v="2"/>
    <n v="0"/>
    <x v="91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s v="Furnishings"/>
    <s v="3M Polarizing Task Lamp with Clamp Arm, Light Gray"/>
    <x v="2137"/>
    <n v="6"/>
    <n v="0"/>
    <x v="2302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s v="Phones"/>
    <s v="Plantronics Cordless Phone Headset with In-line Volume - M214C"/>
    <x v="1245"/>
    <n v="3"/>
    <n v="0"/>
    <x v="1293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s v="Bookcases"/>
    <s v="Bestar Classic Bookcase"/>
    <x v="2208"/>
    <n v="5"/>
    <n v="0.15"/>
    <x v="2382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s v="Binders"/>
    <s v="Avery Non-Stick Binders"/>
    <x v="2209"/>
    <n v="3"/>
    <n v="0.2"/>
    <x v="2383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s v="Binders"/>
    <s v="Acco Pressboard Covers with Storage Hooks, 14 7/8&quot; x 11&quot;, Light Blue"/>
    <x v="696"/>
    <n v="3"/>
    <n v="0.2"/>
    <x v="710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s v="Paper"/>
    <s v="Green Bar Computer Printout Paper"/>
    <x v="2210"/>
    <n v="3"/>
    <n v="0"/>
    <x v="2384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s v="Bookcases"/>
    <s v="Global Adaptabilites Bookcase, Cherry/Storm Gray Finish"/>
    <x v="2211"/>
    <n v="3"/>
    <n v="0"/>
    <x v="2385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s v="Binders"/>
    <s v="GBC Pre-Punched Binding Paper, Plastic, White, 8-1/2&quot; x 11&quot;"/>
    <x v="2212"/>
    <n v="2"/>
    <n v="0.2"/>
    <x v="2386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s v="Storage"/>
    <s v="Mini 13-1/2 Capacity Data Binder Rack, Pearl"/>
    <x v="2213"/>
    <n v="2"/>
    <n v="0"/>
    <x v="2387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s v="Labels"/>
    <s v="Avery 514"/>
    <x v="936"/>
    <n v="5"/>
    <n v="0"/>
    <x v="970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s v="Envelopes"/>
    <s v="Convenience Packs of Business Envelopes"/>
    <x v="139"/>
    <n v="3"/>
    <n v="0"/>
    <x v="141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s v="Chairs"/>
    <s v="SAFCO Arco Folding Chair"/>
    <x v="2214"/>
    <n v="4"/>
    <n v="0.2"/>
    <x v="2388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s v="Phones"/>
    <s v="Google Nexus 5"/>
    <x v="2215"/>
    <n v="11"/>
    <n v="0"/>
    <x v="2389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s v="Envelopes"/>
    <s v="Blue String-Tie &amp; Button Interoffice Envelopes, 10 x 13"/>
    <x v="1105"/>
    <n v="2"/>
    <n v="0"/>
    <x v="1147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s v="Binders"/>
    <s v="Acco 3-Hole Punch"/>
    <x v="2216"/>
    <n v="2"/>
    <n v="0"/>
    <x v="2390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s v="Labels"/>
    <s v="Avery 499"/>
    <x v="2217"/>
    <n v="1"/>
    <n v="0.2"/>
    <x v="2391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s v="Tables"/>
    <s v="Bevis 44 x 96 Conference Tables"/>
    <x v="2218"/>
    <n v="3"/>
    <n v="0.4"/>
    <x v="2392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s v="Binders"/>
    <s v="Newell 3-Hole Punched Plastic Slotted Magazine Holders for Binders"/>
    <x v="2219"/>
    <n v="2"/>
    <n v="0.7"/>
    <x v="2393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s v="Accessories"/>
    <s v="Imation 16GB Mini TravelDrive USB 2.0 Flash Drive"/>
    <x v="2220"/>
    <n v="3"/>
    <n v="0.2"/>
    <x v="2394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s v="Paper"/>
    <s v="Easy-staple paper"/>
    <x v="2221"/>
    <n v="1"/>
    <n v="0.2"/>
    <x v="2395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s v="Chairs"/>
    <s v="Global Deluxe Stacking Chair, Gray"/>
    <x v="1597"/>
    <n v="1"/>
    <n v="0.2"/>
    <x v="2396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s v="Appliances"/>
    <s v="Fellowes Advanced Computer Series Surge Protectors"/>
    <x v="2222"/>
    <n v="4"/>
    <n v="0"/>
    <x v="2397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s v="Paper"/>
    <s v="Xerox 1913"/>
    <x v="1696"/>
    <n v="3"/>
    <n v="0"/>
    <x v="1797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s v="Chairs"/>
    <s v="Global Italian Leather Office Chair"/>
    <x v="2223"/>
    <n v="6"/>
    <n v="0"/>
    <x v="2398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s v="Paper"/>
    <s v="Advantus Motivational Note Cards"/>
    <x v="2224"/>
    <n v="2"/>
    <n v="0"/>
    <x v="23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s v="Storage"/>
    <s v="Tennsco 6- and 18-Compartment Lockers"/>
    <x v="2225"/>
    <n v="5"/>
    <n v="0"/>
    <x v="2400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s v="Paper"/>
    <s v="Xerox 1888"/>
    <x v="1696"/>
    <n v="3"/>
    <n v="0"/>
    <x v="1797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s v="Art"/>
    <s v="Pencil and Crayon Sharpener"/>
    <x v="2216"/>
    <n v="5"/>
    <n v="0.2"/>
    <x v="2401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s v="Appliances"/>
    <s v="Belkin 5 Outlet SurgeMaster Power Centers"/>
    <x v="2226"/>
    <n v="1"/>
    <n v="0.2"/>
    <x v="240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s v="Binders"/>
    <s v="Wilson Jones 1&quot; Hanging DublLock Ring Binders"/>
    <x v="2227"/>
    <n v="7"/>
    <n v="0.7"/>
    <x v="2403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s v="Binders"/>
    <s v="Avery Trapezoid Extra Heavy Duty 4&quot; Binders"/>
    <x v="2228"/>
    <n v="2"/>
    <n v="0.7"/>
    <x v="2404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s v="Binders"/>
    <s v="Avery Durable Binders"/>
    <x v="936"/>
    <n v="5"/>
    <n v="0"/>
    <x v="970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s v="Accessories"/>
    <s v="Logitech G19 Programmable Gaming Keyboard"/>
    <x v="1008"/>
    <n v="5"/>
    <n v="0"/>
    <x v="1047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s v="Binders"/>
    <s v="Avery Flip-Chart Easel Binder, Black"/>
    <x v="2229"/>
    <n v="4"/>
    <n v="0"/>
    <x v="2405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s v="Machines"/>
    <s v="I.R.I.S IRISCard Anywhere 5 Card Scanner"/>
    <x v="2230"/>
    <n v="3"/>
    <n v="0.1"/>
    <x v="2406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n v="0"/>
    <x v="2407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s v="Binders"/>
    <s v="Satellite Sectional Post Binders"/>
    <x v="2232"/>
    <n v="9"/>
    <n v="0.2"/>
    <x v="2408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s v="Envelopes"/>
    <s v="Blue String-Tie &amp; Button Interoffice Envelopes, 10 x 13"/>
    <x v="2233"/>
    <n v="3"/>
    <n v="0.2"/>
    <x v="2409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s v="Binders"/>
    <s v="Pressboard Data Binders by Wilson Jones"/>
    <x v="2234"/>
    <n v="2"/>
    <n v="0.7"/>
    <x v="2410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s v="Binders"/>
    <s v="Ibico Presentation Index for Binding Systems"/>
    <x v="2235"/>
    <n v="5"/>
    <n v="0.8"/>
    <x v="2411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s v="Paper"/>
    <s v="Adams &quot;While You Were Out&quot; Message Pads"/>
    <x v="2236"/>
    <n v="5"/>
    <n v="0"/>
    <x v="2412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s v="Art"/>
    <s v="BIC Brite Liner Grip Highlighters"/>
    <x v="797"/>
    <n v="4"/>
    <n v="0.2"/>
    <x v="2413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s v="Binders"/>
    <s v="Storex Dura Pro Binders"/>
    <x v="2237"/>
    <n v="3"/>
    <n v="0.7"/>
    <x v="2414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s v="Paper"/>
    <s v="Wirebound Four 2-3/4 x 5 Forms per Page, 400 Sets per Book"/>
    <x v="1154"/>
    <n v="3"/>
    <n v="0.2"/>
    <x v="2415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s v="Phones"/>
    <s v="AT&amp;T 17929 Lendline Telephone"/>
    <x v="2238"/>
    <n v="3"/>
    <n v="0.2"/>
    <x v="2416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s v="Furnishings"/>
    <s v="Contract Clock, 14&quot;, Brown"/>
    <x v="2239"/>
    <n v="5"/>
    <n v="0"/>
    <x v="2417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s v="Furnishings"/>
    <s v="Executive Impressions 13&quot; Clairmont Wall Clock"/>
    <x v="2240"/>
    <n v="1"/>
    <n v="0.2"/>
    <x v="2418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s v="Paper"/>
    <s v="Xerox 1912"/>
    <x v="2241"/>
    <n v="2"/>
    <n v="0.2"/>
    <x v="2419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s v="Machines"/>
    <s v="Hewlett-Packard Deskjet 6540 Color Inkjet Printer"/>
    <x v="2242"/>
    <n v="4"/>
    <n v="0.5"/>
    <x v="2420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s v="Machines"/>
    <s v="Cisco TelePresence System EX90 Videoconferencing Unit"/>
    <x v="2243"/>
    <n v="6"/>
    <n v="0.5"/>
    <x v="24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s v="Paper"/>
    <s v="Xerox 195"/>
    <x v="2244"/>
    <n v="4"/>
    <n v="0.2"/>
    <x v="2422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s v="Art"/>
    <s v="Avery Fluorescent Highlighter Four-Color Set"/>
    <x v="2245"/>
    <n v="3"/>
    <n v="0.2"/>
    <x v="242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s v="Furnishings"/>
    <s v="Executive Impressions 13&quot; Clairmont Wall Clock"/>
    <x v="2246"/>
    <n v="2"/>
    <n v="0.2"/>
    <x v="2424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s v="Fasteners"/>
    <s v="Staples"/>
    <x v="2247"/>
    <n v="3"/>
    <n v="0.2"/>
    <x v="2425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s v="Furnishings"/>
    <s v="Dana Fluorescent Magnifying Lamp, White, 36&quot;"/>
    <x v="1919"/>
    <n v="3"/>
    <n v="0.2"/>
    <x v="2426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s v="Paper"/>
    <s v="Xerox 1944"/>
    <x v="2248"/>
    <n v="3"/>
    <n v="0"/>
    <x v="2427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s v="Accessories"/>
    <s v="SanDisk Ultra 32 GB MicroSDHC Class 10 Memory Card"/>
    <x v="2249"/>
    <n v="6"/>
    <n v="0"/>
    <x v="2428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s v="Supplies"/>
    <s v="Acme Elite Stainless Steel Scissors"/>
    <x v="1459"/>
    <n v="2"/>
    <n v="0"/>
    <x v="2429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s v="Paper"/>
    <s v="Xerox 215"/>
    <x v="541"/>
    <n v="3"/>
    <n v="0"/>
    <x v="551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s v="Paper"/>
    <s v="Xerox 1885"/>
    <x v="2250"/>
    <n v="4"/>
    <n v="0"/>
    <x v="2430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s v="Furnishings"/>
    <s v="Computer Room Manger, 14&quot;"/>
    <x v="2251"/>
    <n v="7"/>
    <n v="0"/>
    <x v="243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s v="Machines"/>
    <s v="Bady BDG101FRU Card Printer"/>
    <x v="2252"/>
    <n v="3"/>
    <n v="0.2"/>
    <x v="2432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s v="Binders"/>
    <s v="Acco D-Ring Binder w/DublLock"/>
    <x v="2253"/>
    <n v="2"/>
    <n v="0.7"/>
    <x v="2433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s v="Furnishings"/>
    <s v="Nu-Dell Leatherette Frames"/>
    <x v="2254"/>
    <n v="4"/>
    <n v="0.2"/>
    <x v="2434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s v="Art"/>
    <s v="Sanford Liquid Accent Highlighters"/>
    <x v="1847"/>
    <n v="9"/>
    <n v="0"/>
    <x v="243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s v="Phones"/>
    <s v="AT&amp;T CL2909"/>
    <x v="214"/>
    <n v="3"/>
    <n v="0.2"/>
    <x v="2436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s v="Art"/>
    <s v="Prang Drawing Pencil Set"/>
    <x v="2255"/>
    <n v="5"/>
    <n v="0"/>
    <x v="2437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s v="Phones"/>
    <s v="Plantronics Voyager Pro HD - Bluetooth Headset"/>
    <x v="2256"/>
    <n v="2"/>
    <n v="0"/>
    <x v="2438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s v="Accessories"/>
    <s v="Sony 64GB Class 10 Micro SDHC R40 Memory Card"/>
    <x v="2257"/>
    <n v="2"/>
    <n v="0"/>
    <x v="2439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s v="Phones"/>
    <s v="AT&amp;T EL51110 DECT"/>
    <x v="2258"/>
    <n v="3"/>
    <n v="0"/>
    <x v="2440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s v="Storage"/>
    <s v="Fellowes Mobile File Cart, Black"/>
    <x v="2259"/>
    <n v="2"/>
    <n v="0"/>
    <x v="2441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s v="Furnishings"/>
    <s v="12-1/2 Diameter Round Wall Clock"/>
    <x v="112"/>
    <n v="3"/>
    <n v="0.6"/>
    <x v="64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s v="Fasteners"/>
    <s v="OIC Bulk Pack Metal Binder Clips"/>
    <x v="1357"/>
    <n v="3"/>
    <n v="0.2"/>
    <x v="1421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s v="Appliances"/>
    <s v="Acco 6 Outlet Guardian Premium Surge Suppressor"/>
    <x v="2260"/>
    <n v="5"/>
    <n v="0.2"/>
    <x v="1556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s v="Storage"/>
    <s v="Acco Perma 4000 Stacking Storage Drawers"/>
    <x v="2261"/>
    <n v="5"/>
    <n v="0"/>
    <x v="2442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s v="Labels"/>
    <s v="Avery 512"/>
    <x v="2262"/>
    <n v="5"/>
    <n v="0"/>
    <x v="2443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s v="Binders"/>
    <s v="GBC Recycled Regency Composition Covers"/>
    <x v="2263"/>
    <n v="2"/>
    <n v="0.2"/>
    <x v="2444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s v="Phones"/>
    <s v="Jabra Supreme Plus Driver Edition Headset"/>
    <x v="2264"/>
    <n v="5"/>
    <n v="0.4"/>
    <x v="2445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s v="Tables"/>
    <s v="Bevis Rectangular Conference Tables"/>
    <x v="2265"/>
    <n v="4"/>
    <n v="0.4"/>
    <x v="244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s v="Binders"/>
    <s v="Angle-D Ring Binders"/>
    <x v="2266"/>
    <n v="1"/>
    <n v="0.7"/>
    <x v="2447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s v="Phones"/>
    <s v="Panasonic KX-TG9541B DECT 6.0 Digital 2-Line Expandable Cordless Phone With Digital Answering System"/>
    <x v="2267"/>
    <n v="7"/>
    <n v="0.4"/>
    <x v="2448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s v="Art"/>
    <s v="Newell 311"/>
    <x v="153"/>
    <n v="3"/>
    <n v="0"/>
    <x v="155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s v="Accessories"/>
    <s v="Razer Tiamat Over Ear 7.1 Surround Sound PC Gaming Headset"/>
    <x v="2268"/>
    <n v="4"/>
    <n v="0"/>
    <x v="2449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s v="Furnishings"/>
    <s v="Tenex Contemporary Contur Chairmats for Low and Medium Pile Carpet, Computer, 39&quot; x 49&quot;"/>
    <x v="2269"/>
    <n v="1"/>
    <n v="0"/>
    <x v="2450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s v="Phones"/>
    <s v="Logitech B530 USB Headset - headset - Full size, Binaural"/>
    <x v="2270"/>
    <n v="2"/>
    <n v="0"/>
    <x v="2451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s v="Art"/>
    <s v="DIXON Ticonderoga Erasable Checking Pencils"/>
    <x v="2271"/>
    <n v="1"/>
    <n v="0"/>
    <x v="2452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s v="Paper"/>
    <s v="Easy-staple paper"/>
    <x v="338"/>
    <n v="4"/>
    <n v="0"/>
    <x v="346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s v="Phones"/>
    <s v="BlackBerry Q10"/>
    <x v="2258"/>
    <n v="3"/>
    <n v="0"/>
    <x v="2453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s v="Paper"/>
    <s v="Adams Telephone Message Books, 5 1/4” x 11”"/>
    <x v="2272"/>
    <n v="7"/>
    <n v="0"/>
    <x v="2454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s v="Bookcases"/>
    <s v="Bestar Classic Bookcase"/>
    <x v="674"/>
    <n v="3"/>
    <n v="0"/>
    <x v="2455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s v="Phones"/>
    <s v="Innergie mMini Combo Duo USB Travel Charging Kit"/>
    <x v="2273"/>
    <n v="2"/>
    <n v="0"/>
    <x v="2456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s v="Supplies"/>
    <s v="Compact Automatic Electric Letter Opener"/>
    <x v="2274"/>
    <n v="4"/>
    <n v="0"/>
    <x v="2457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s v="Accessories"/>
    <s v="SanDisk Ultra 16 GB MicroSDHC Class 10 Memory Card"/>
    <x v="2275"/>
    <n v="2"/>
    <n v="0"/>
    <x v="245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s v="Envelopes"/>
    <s v="Staple envelope"/>
    <x v="670"/>
    <n v="5"/>
    <n v="0.2"/>
    <x v="2459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s v="Furnishings"/>
    <s v="Executive Impressions 12&quot; Wall Clock"/>
    <x v="2276"/>
    <n v="2"/>
    <n v="0"/>
    <x v="2460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s v="Furnishings"/>
    <s v="Howard Miller 13&quot; Diameter Pewter Finish Round Wall Clock"/>
    <x v="2277"/>
    <n v="6"/>
    <n v="0"/>
    <x v="2461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s v="Phones"/>
    <s v="netTALK DUO VoIP Telephone Service"/>
    <x v="2278"/>
    <n v="3"/>
    <n v="0.2"/>
    <x v="2462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s v="Accessories"/>
    <s v="Logitech G700s Rechargeable Gaming Mouse"/>
    <x v="2279"/>
    <n v="1"/>
    <n v="0.2"/>
    <x v="2463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s v="Tables"/>
    <s v="Bevis Traditional Conference Table Top, Plinth Base"/>
    <x v="2280"/>
    <n v="3"/>
    <n v="0.3"/>
    <x v="246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s v="Accessories"/>
    <s v="SanDisk Cruzer 8 GB USB Flash Drive"/>
    <x v="220"/>
    <n v="4"/>
    <n v="0.2"/>
    <x v="2465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s v="Binders"/>
    <s v="SpineVue Locking Slant-D Ring Binders by Cardinal"/>
    <x v="2281"/>
    <n v="3"/>
    <n v="0.7"/>
    <x v="2466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s v="Chairs"/>
    <s v="Hon Deluxe Fabric Upholstered Stacking Chairs, Squared Back"/>
    <x v="2282"/>
    <n v="3"/>
    <n v="0.2"/>
    <x v="2467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s v="Storage"/>
    <s v="Advantus Rolling Drawer Organizers"/>
    <x v="2283"/>
    <n v="11"/>
    <n v="0"/>
    <x v="2468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s v="Chairs"/>
    <s v="Hon Olson Stacker Stools"/>
    <x v="2284"/>
    <n v="2"/>
    <n v="0.2"/>
    <x v="2469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s v="Art"/>
    <s v="Prang Drawing Pencil Set"/>
    <x v="348"/>
    <n v="2"/>
    <n v="0"/>
    <x v="2470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s v="Accessories"/>
    <s v="Plantronics S12 Corded Telephone Headset System"/>
    <x v="2285"/>
    <n v="3"/>
    <n v="0"/>
    <x v="247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s v="Phones"/>
    <s v="Plantronics Calisto P620-M USB Wireless Speakerphone System"/>
    <x v="2286"/>
    <n v="5"/>
    <n v="0.2"/>
    <x v="247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s v="Appliances"/>
    <s v="Hoover Upright Vacuum With Dirt Cup"/>
    <x v="2287"/>
    <n v="5"/>
    <n v="0"/>
    <x v="2473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s v="Paper"/>
    <s v="Xerox 1903"/>
    <x v="493"/>
    <n v="2"/>
    <n v="0"/>
    <x v="2181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s v="Accessories"/>
    <s v="Razer Kraken PRO Over Ear PC and Music Headset"/>
    <x v="764"/>
    <n v="3"/>
    <n v="0"/>
    <x v="786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s v="Furnishings"/>
    <s v="Executive Impressions 13&quot; Clairmont Wall Clock"/>
    <x v="2288"/>
    <n v="4"/>
    <n v="0"/>
    <x v="2474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s v="Storage"/>
    <s v="Iceberg Mobile Mega Data/Printer Cart"/>
    <x v="2289"/>
    <n v="4"/>
    <n v="0"/>
    <x v="2475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s v="Paper"/>
    <s v="Wirebound Service Call Books, 5 1/2&quot; x 4&quot;"/>
    <x v="2290"/>
    <n v="5"/>
    <n v="0"/>
    <x v="2476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s v="Accessories"/>
    <s v="Maxell 4.7GB DVD-R 5/Pack"/>
    <x v="2291"/>
    <n v="1"/>
    <n v="0"/>
    <x v="2477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s v="Binders"/>
    <s v="Canvas Sectional Post Binders"/>
    <x v="2292"/>
    <n v="5"/>
    <n v="0.2"/>
    <x v="2478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s v="Binders"/>
    <s v="GBC Plasticlear Binding Covers"/>
    <x v="2293"/>
    <n v="3"/>
    <n v="0.7"/>
    <x v="2479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s v="Binders"/>
    <s v="Wilson Jones Century Plastic Molded Ring Binders"/>
    <x v="2294"/>
    <n v="5"/>
    <n v="0.7"/>
    <x v="2480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s v="Storage"/>
    <s v="Plastic Stacking Crates &amp; Casters"/>
    <x v="436"/>
    <n v="2"/>
    <n v="0.2"/>
    <x v="2481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s v="Appliances"/>
    <s v="Belkin F9M820V08 8 Outlet Surge"/>
    <x v="2295"/>
    <n v="1"/>
    <n v="0.2"/>
    <x v="2482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s v="Appliances"/>
    <s v="Honeywell Enviracaire Portable HEPA Air Cleaner for 17' x 22' Room"/>
    <x v="2296"/>
    <n v="8"/>
    <n v="0.2"/>
    <x v="248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s v="Appliances"/>
    <s v="APC 7 Outlet Network SurgeArrest Surge Protector"/>
    <x v="2297"/>
    <n v="2"/>
    <n v="0.8"/>
    <x v="2484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s v="Accessories"/>
    <s v="Kingston Digital DataTraveler 16GB USB 2.0"/>
    <x v="2298"/>
    <n v="7"/>
    <n v="0.2"/>
    <x v="2485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s v="Accessories"/>
    <s v="Anker Ultra-Slim Mini Bluetooth 3.0 Wireless Keyboard"/>
    <x v="334"/>
    <n v="3"/>
    <n v="0.2"/>
    <x v="2486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s v="Storage"/>
    <s v="Crate-A-Files"/>
    <x v="2299"/>
    <n v="5"/>
    <n v="0"/>
    <x v="2487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s v="Furnishings"/>
    <s v="Staple-based wall hangings"/>
    <x v="2300"/>
    <n v="3"/>
    <n v="0.2"/>
    <x v="2488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s v="Binders"/>
    <s v="Ibico Standard Transparent Covers"/>
    <x v="2301"/>
    <n v="3"/>
    <n v="0"/>
    <x v="2489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s v="Paper"/>
    <s v="Xerox 222"/>
    <x v="563"/>
    <n v="2"/>
    <n v="0.2"/>
    <x v="572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s v="Storage"/>
    <s v="Belkin 19&quot; Vented Equipment Shelf, Black"/>
    <x v="1248"/>
    <n v="3"/>
    <n v="0"/>
    <x v="1296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s v="Appliances"/>
    <s v="Belkin 6 Outlet Metallic Surge Strip"/>
    <x v="2302"/>
    <n v="7"/>
    <n v="0.2"/>
    <x v="2490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s v="Bookcases"/>
    <s v="Sauder Camden County Collection Libraries, Planked Cherry Finish"/>
    <x v="2303"/>
    <n v="2"/>
    <n v="0.15"/>
    <x v="2491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s v="Furnishings"/>
    <s v="3M Hangers With Command Adhesive"/>
    <x v="208"/>
    <n v="8"/>
    <n v="0.2"/>
    <x v="249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s v="Accessories"/>
    <s v="Maxell 4.7GB DVD+R 5/Pack"/>
    <x v="480"/>
    <n v="3"/>
    <n v="0.2"/>
    <x v="2493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s v="Labels"/>
    <s v="Avery 505"/>
    <x v="2304"/>
    <n v="4"/>
    <n v="0"/>
    <x v="2494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s v="Art"/>
    <s v="Sanford Uni-Blazer View Highlighters, Chisel Tip, Yellow"/>
    <x v="1114"/>
    <n v="10"/>
    <n v="0"/>
    <x v="249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s v="Phones"/>
    <s v="Digium D40 VoIP phone"/>
    <x v="2052"/>
    <n v="2"/>
    <n v="0"/>
    <x v="2210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s v="Phones"/>
    <s v="Anker Astro Mini 3000mAh Ultra-Compact Portable Charger"/>
    <x v="1821"/>
    <n v="2"/>
    <n v="0.4"/>
    <x v="2496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s v="Phones"/>
    <s v="Mediabridge Sport Armband iPhone 5s"/>
    <x v="2305"/>
    <n v="4"/>
    <n v="0.4"/>
    <x v="2497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s v="Chairs"/>
    <s v="Hon Every-Day Series Multi-Task Chairs"/>
    <x v="2306"/>
    <n v="4"/>
    <n v="0.2"/>
    <x v="232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s v="Fasteners"/>
    <s v="Advantus Map Pennant Flags and Round Head Tacks"/>
    <x v="2307"/>
    <n v="2"/>
    <n v="0"/>
    <x v="2498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s v="Furnishings"/>
    <s v="Deflect-o SuperTray Unbreakable Stackable Tray, Letter, Black"/>
    <x v="2308"/>
    <n v="5"/>
    <n v="0.6"/>
    <x v="2499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s v="Art"/>
    <s v="Newell 343"/>
    <x v="2309"/>
    <n v="7"/>
    <n v="0.2"/>
    <x v="2500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s v="Furnishings"/>
    <s v="12-1/2 Diameter Round Wall Clock"/>
    <x v="1409"/>
    <n v="5"/>
    <n v="0.6"/>
    <x v="2501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s v="Appliances"/>
    <s v="Fellowes Basic Home/Office Series Surge Protectors"/>
    <x v="2310"/>
    <n v="2"/>
    <n v="0"/>
    <x v="2502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s v="Appliances"/>
    <s v="Acco 6 Outlet Guardian Standard Surge Suppressor"/>
    <x v="2311"/>
    <n v="3"/>
    <n v="0"/>
    <x v="2503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s v="Paper"/>
    <s v="Xerox 224"/>
    <x v="90"/>
    <n v="1"/>
    <n v="0"/>
    <x v="90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s v="Phones"/>
    <s v="Pyle PMP37LED"/>
    <x v="2312"/>
    <n v="14"/>
    <n v="0.2"/>
    <x v="2504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s v="Phones"/>
    <s v="AT&amp;T 1080 Corded phone"/>
    <x v="2313"/>
    <n v="4"/>
    <n v="0.2"/>
    <x v="2505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s v="Binders"/>
    <s v="Recycled Pressboard Report Cover with Reinforced Top Hinge"/>
    <x v="2314"/>
    <n v="7"/>
    <n v="0.2"/>
    <x v="25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s v="Bookcases"/>
    <s v="O'Sullivan Living Dimensions 2-Shelf Bookcases"/>
    <x v="2315"/>
    <n v="3"/>
    <n v="0.15"/>
    <x v="2507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s v="Art"/>
    <s v="Eldon Spacemaker Box, Quick-Snap Lid, Clear"/>
    <x v="522"/>
    <n v="4"/>
    <n v="0"/>
    <x v="2508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s v="Paper"/>
    <s v="Xerox 1884"/>
    <x v="792"/>
    <n v="2"/>
    <n v="0"/>
    <x v="817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s v="Binders"/>
    <s v="Binding Machine Supplies"/>
    <x v="2316"/>
    <n v="5"/>
    <n v="0"/>
    <x v="2509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s v="Phones"/>
    <s v="Panasonic KX-TG9471B"/>
    <x v="2286"/>
    <n v="5"/>
    <n v="0.2"/>
    <x v="2510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s v="Art"/>
    <s v="Lumber Crayons"/>
    <x v="2317"/>
    <n v="1"/>
    <n v="0.2"/>
    <x v="2511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s v="Furnishings"/>
    <s v="9-3/4 Diameter Round Wall Clock"/>
    <x v="1437"/>
    <n v="3"/>
    <n v="0"/>
    <x v="1513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s v="Paper"/>
    <s v="Xerox 1962"/>
    <x v="1387"/>
    <n v="3"/>
    <n v="0"/>
    <x v="2512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s v="Paper"/>
    <s v="Xerox 1953"/>
    <x v="2318"/>
    <n v="6"/>
    <n v="0"/>
    <x v="2513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s v="Chairs"/>
    <s v="Metal Folding Chairs, Beige, 4/Carton"/>
    <x v="2319"/>
    <n v="2"/>
    <n v="0.3"/>
    <x v="251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s v="Fasteners"/>
    <s v="Plymouth Boxed Rubber Bands by Plymouth"/>
    <x v="2320"/>
    <n v="2"/>
    <n v="0"/>
    <x v="2515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s v="Paper"/>
    <s v="Xerox 228"/>
    <x v="91"/>
    <n v="2"/>
    <n v="0"/>
    <x v="91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s v="Bookcases"/>
    <s v="Sauder Forest Hills Library, Woodland Oak Finish"/>
    <x v="2321"/>
    <n v="5"/>
    <n v="0"/>
    <x v="2516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s v="Chairs"/>
    <s v="Office Star - Professional Matrix Back Chair with 2-to-1 Synchro Tilt and Mesh Fabric Seat"/>
    <x v="2322"/>
    <n v="2"/>
    <n v="0.2"/>
    <x v="2517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s v="Paper"/>
    <s v="Xerox 191"/>
    <x v="2323"/>
    <n v="9"/>
    <n v="0"/>
    <x v="2518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s v="Furnishings"/>
    <s v="Advantus Employee of the Month Certificate Frame, 11 x 13-1/2"/>
    <x v="2324"/>
    <n v="6"/>
    <n v="0"/>
    <x v="2519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s v="Tables"/>
    <s v="Lesro Sheffield Collection Coffee Table, End Table, Center Table, Corner Table"/>
    <x v="2325"/>
    <n v="3"/>
    <n v="0"/>
    <x v="2520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s v="Accessories"/>
    <s v="Logitech diNovo Edge Keyboard"/>
    <x v="2326"/>
    <n v="4"/>
    <n v="0"/>
    <x v="2521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s v="Tables"/>
    <s v="Chromcraft Bull-Nose Wood Round Conference Table Top, Wood Base"/>
    <x v="2327"/>
    <n v="3"/>
    <n v="0"/>
    <x v="2522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s v="Binders"/>
    <s v="Deluxe Heavy-Duty Vinyl Round Ring Binder"/>
    <x v="2328"/>
    <n v="5"/>
    <n v="0"/>
    <x v="2523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s v="Chairs"/>
    <s v="Global Value Steno Chair, Gray"/>
    <x v="2329"/>
    <n v="1"/>
    <n v="0"/>
    <x v="2524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s v="Furnishings"/>
    <s v="Deflect-o Glass Clear Studded Chair Mats"/>
    <x v="2259"/>
    <n v="2"/>
    <n v="0"/>
    <x v="2525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s v="Storage"/>
    <s v="Adjustable Depth Letter/Legal Cart"/>
    <x v="2330"/>
    <n v="6"/>
    <n v="0"/>
    <x v="2526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s v="Binders"/>
    <s v="Computer Printout Index Tabs"/>
    <x v="952"/>
    <n v="5"/>
    <n v="0.2"/>
    <x v="2527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s v="Tables"/>
    <s v="Bevis 36 x 72 Conference Tables"/>
    <x v="2331"/>
    <n v="3"/>
    <n v="0.2"/>
    <x v="2528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s v="Phones"/>
    <s v="Adtran 1202752G1"/>
    <x v="214"/>
    <n v="3"/>
    <n v="0.2"/>
    <x v="216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s v="Art"/>
    <s v="Newell 314"/>
    <x v="436"/>
    <n v="2"/>
    <n v="0.2"/>
    <x v="2529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s v="Storage"/>
    <s v="Acco Perma 2700 Stacking Storage Drawers"/>
    <x v="2332"/>
    <n v="2"/>
    <n v="0.2"/>
    <x v="2530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s v="Paper"/>
    <s v="Xerox 1954"/>
    <x v="2333"/>
    <n v="8"/>
    <n v="0.2"/>
    <x v="2531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s v="Bookcases"/>
    <s v="O'Sullivan Living Dimensions 5-Shelf Bookcases"/>
    <x v="2334"/>
    <n v="2"/>
    <n v="0.32"/>
    <x v="2532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s v="Binders"/>
    <s v="Avery Self-Adhesive Photo Pockets for Polaroid Photos"/>
    <x v="629"/>
    <n v="2"/>
    <n v="0.8"/>
    <x v="2533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s v="Envelopes"/>
    <s v="Poly String Tie Envelopes"/>
    <x v="30"/>
    <n v="2"/>
    <n v="0.2"/>
    <x v="30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s v="Paper"/>
    <s v="Embossed Ink Jet Note Cards"/>
    <x v="2335"/>
    <n v="6"/>
    <n v="0.2"/>
    <x v="2534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s v="Storage"/>
    <s v="Eldon Fold 'N Roll Cart System"/>
    <x v="2336"/>
    <n v="5"/>
    <n v="0.2"/>
    <x v="2535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s v="Paper"/>
    <s v="Xerox 1942"/>
    <x v="128"/>
    <n v="2"/>
    <n v="0.2"/>
    <x v="130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s v="Storage"/>
    <s v="Carina Mini System Audio Rack, Model AR050B"/>
    <x v="2337"/>
    <n v="5"/>
    <n v="0.2"/>
    <x v="2536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s v="Phones"/>
    <s v="Plantronics Voyager Pro HD - Bluetooth Headset"/>
    <x v="2338"/>
    <n v="3"/>
    <n v="0.2"/>
    <x v="2537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s v="Art"/>
    <s v="Newell 311"/>
    <x v="2339"/>
    <n v="7"/>
    <n v="0"/>
    <x v="253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s v="Binders"/>
    <s v="Avery Poly Binder Pockets"/>
    <x v="181"/>
    <n v="2"/>
    <n v="0"/>
    <x v="183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s v="Appliances"/>
    <s v="Belkin 6 Outlet Metallic Surge Strip"/>
    <x v="2340"/>
    <n v="1"/>
    <n v="0"/>
    <x v="2539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s v="Paper"/>
    <s v="Xerox 201"/>
    <x v="541"/>
    <n v="3"/>
    <n v="0"/>
    <x v="551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s v="Binders"/>
    <s v="Ibico Plastic Spiral Binding Combs"/>
    <x v="2114"/>
    <n v="5"/>
    <n v="0.2"/>
    <x v="2540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s v="Machines"/>
    <s v="Cisco CP-7937G Unified IP Conference Station Phone"/>
    <x v="1202"/>
    <n v="2"/>
    <n v="0.5"/>
    <x v="1247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s v="Storage"/>
    <s v="Iceberg Mobile Mega Data/Printer Cart"/>
    <x v="2341"/>
    <n v="1"/>
    <n v="0"/>
    <x v="2541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s v="Chairs"/>
    <s v="Global Commerce Series High-Back Swivel/Tilt Chairs"/>
    <x v="2342"/>
    <n v="4"/>
    <n v="0"/>
    <x v="2542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s v="Paper"/>
    <s v="Xerox 1945"/>
    <x v="2343"/>
    <n v="7"/>
    <n v="0.2"/>
    <x v="2543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s v="Storage"/>
    <s v="Fellowes Officeware Wire Shelving"/>
    <x v="2344"/>
    <n v="2"/>
    <n v="0.2"/>
    <x v="2544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s v="Accessories"/>
    <s v="KeyTronic KT800P2 - Keyboard - Black"/>
    <x v="2345"/>
    <n v="3"/>
    <n v="0.2"/>
    <x v="2545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s v="Chairs"/>
    <s v="Global Manager's Adjustable Task Chair, Storm"/>
    <x v="2346"/>
    <n v="8"/>
    <n v="0.3"/>
    <x v="2546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s v="Art"/>
    <s v="Stanley Bostitch Contemporary Electric Pencil Sharpeners"/>
    <x v="717"/>
    <n v="3"/>
    <n v="0"/>
    <x v="2547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s v="Binders"/>
    <s v="Fellowes PB500 Electric Punch Plastic Comb Binding Machine with Manual Bind"/>
    <x v="2347"/>
    <n v="3"/>
    <n v="0.8"/>
    <x v="2548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s v="Furnishings"/>
    <s v="Eldon Expressions Punched Metal &amp; Wood Desk Accessories, Black &amp; Cherry"/>
    <x v="2348"/>
    <n v="6"/>
    <n v="0"/>
    <x v="2549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s v="Binders"/>
    <s v="GBC DocuBind TL300 Electric Binding System"/>
    <x v="2349"/>
    <n v="3"/>
    <n v="0"/>
    <x v="2550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s v="Binders"/>
    <s v="ACCOHIDE Binder by Acco"/>
    <x v="2350"/>
    <n v="6"/>
    <n v="0.7"/>
    <x v="255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s v="Storage"/>
    <s v="Carina Double Wide Media Storage Towers in Natural &amp; Black"/>
    <x v="1466"/>
    <n v="1"/>
    <n v="0.2"/>
    <x v="2552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s v="Paper"/>
    <s v="Wirebound Message Books, 2 7/8&quot; x 5&quot;, 3 Forms per Page"/>
    <x v="2351"/>
    <n v="4"/>
    <n v="0"/>
    <x v="2553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s v="Furnishings"/>
    <s v="GE 4 Foot Flourescent Tube, 40 Watt"/>
    <x v="1883"/>
    <n v="1"/>
    <n v="0"/>
    <x v="2554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s v="Furnishings"/>
    <s v="Master Caster Door Stop, Brown"/>
    <x v="2352"/>
    <n v="4"/>
    <n v="0"/>
    <x v="2555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s v="Storage"/>
    <s v="Neat Ideas Personal Hanging Folder Files, Black"/>
    <x v="2353"/>
    <n v="3"/>
    <n v="0"/>
    <x v="2556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s v="Labels"/>
    <s v="Avery 498"/>
    <x v="2354"/>
    <n v="7"/>
    <n v="0"/>
    <x v="255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s v="Chairs"/>
    <s v="Global Troy Executive Leather Low-Back Tilter"/>
    <x v="2355"/>
    <n v="4"/>
    <n v="0.2"/>
    <x v="2558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s v="Chairs"/>
    <s v="Hon Olson Stacker Stools"/>
    <x v="2284"/>
    <n v="2"/>
    <n v="0.2"/>
    <x v="2469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s v="Accessories"/>
    <s v="Kingston Digital DataTraveler 32GB USB 2.0"/>
    <x v="766"/>
    <n v="4"/>
    <n v="0"/>
    <x v="78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s v="Phones"/>
    <s v="Nokia Lumia 925"/>
    <x v="2258"/>
    <n v="3"/>
    <n v="0"/>
    <x v="2559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s v="Bookcases"/>
    <s v="O'Sullivan 2-Door Barrister Bookcase in Odessa Pine"/>
    <x v="2356"/>
    <n v="9"/>
    <n v="0"/>
    <x v="2560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s v="Paper"/>
    <s v="Xerox 1945"/>
    <x v="2357"/>
    <n v="7"/>
    <n v="0"/>
    <x v="2561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s v="Paper"/>
    <s v="Xerox 2000"/>
    <x v="561"/>
    <n v="4"/>
    <n v="0.2"/>
    <x v="570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s v="Storage"/>
    <s v="Sterilite Officeware Hinged File Box"/>
    <x v="974"/>
    <n v="3"/>
    <n v="0"/>
    <x v="1011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s v="Appliances"/>
    <s v="Staple holder"/>
    <x v="2358"/>
    <n v="7"/>
    <n v="0"/>
    <x v="2562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s v="Art"/>
    <s v="Newell 345"/>
    <x v="426"/>
    <n v="3"/>
    <n v="0"/>
    <x v="436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s v="Supplies"/>
    <s v="Staple remover"/>
    <x v="1051"/>
    <n v="4"/>
    <n v="0"/>
    <x v="2563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s v="Supplies"/>
    <s v="Staple remover"/>
    <x v="2359"/>
    <n v="5"/>
    <n v="0.2"/>
    <x v="2564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s v="Storage"/>
    <s v="Acco Perma 4000 Stacking Storage Drawers"/>
    <x v="2360"/>
    <n v="3"/>
    <n v="0.2"/>
    <x v="2565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s v="Furnishings"/>
    <s v="Dana Swing-Arm Lamps"/>
    <x v="1232"/>
    <n v="2"/>
    <n v="0.2"/>
    <x v="256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s v="Paper"/>
    <s v="Xerox 1951"/>
    <x v="1355"/>
    <n v="3"/>
    <n v="0.2"/>
    <x v="1419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s v="Chairs"/>
    <s v="Office Star - Mesh Screen back chair with Vinyl seat"/>
    <x v="2361"/>
    <n v="3"/>
    <n v="0.2"/>
    <x v="2567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s v="Art"/>
    <s v="Dixon Prang Watercolor Pencils, 10-Color Set with Brush"/>
    <x v="2362"/>
    <n v="1"/>
    <n v="0"/>
    <x v="2568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s v="Storage"/>
    <s v="Tennsco Regal Shelving Units"/>
    <x v="2363"/>
    <n v="8"/>
    <n v="0"/>
    <x v="256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s v="Fasteners"/>
    <s v="Ideal Clamps"/>
    <x v="2364"/>
    <n v="3"/>
    <n v="0"/>
    <x v="2570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s v="Chairs"/>
    <s v="Global Super Steno Chair"/>
    <x v="2365"/>
    <n v="2"/>
    <n v="0.2"/>
    <x v="2571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s v="Chairs"/>
    <s v="Global Ergonomic Managers Chair"/>
    <x v="2366"/>
    <n v="7"/>
    <n v="0.2"/>
    <x v="2572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s v="Envelopes"/>
    <s v="Quality Park Security Envelopes"/>
    <x v="2367"/>
    <n v="2"/>
    <n v="0"/>
    <x v="2573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s v="Art"/>
    <s v="American Pencil"/>
    <x v="2368"/>
    <n v="2"/>
    <n v="0"/>
    <x v="2574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s v="Accessories"/>
    <s v="Logitech Gaming G510s - Keyboard"/>
    <x v="2369"/>
    <n v="3"/>
    <n v="0"/>
    <x v="2575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s v="Binders"/>
    <s v="Storex DuraTech Recycled Plastic Frosted Binders"/>
    <x v="2370"/>
    <n v="6"/>
    <n v="0"/>
    <x v="2576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s v="Supplies"/>
    <s v="Acme Forged Steel Scissors with Black Enamel Handles"/>
    <x v="1056"/>
    <n v="3"/>
    <n v="0"/>
    <x v="109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s v="Binders"/>
    <s v="GBC Standard Plastic Binding Systems Combs"/>
    <x v="2371"/>
    <n v="5"/>
    <n v="0.8"/>
    <x v="2577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s v="Furnishings"/>
    <s v="Eldon Regeneration Recycled Desk Accessories, Smoke"/>
    <x v="2372"/>
    <n v="4"/>
    <n v="0"/>
    <x v="257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s v="Binders"/>
    <s v="Heavy-Duty E-Z-D Binders"/>
    <x v="738"/>
    <n v="2"/>
    <n v="0.2"/>
    <x v="756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s v="Chairs"/>
    <s v="Global Deluxe Steno Chair"/>
    <x v="2373"/>
    <n v="5"/>
    <n v="0.2"/>
    <x v="2579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s v="Art"/>
    <s v="Newell 327"/>
    <x v="153"/>
    <n v="3"/>
    <n v="0"/>
    <x v="155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s v="Paper"/>
    <s v="Xerox 1996"/>
    <x v="91"/>
    <n v="2"/>
    <n v="0"/>
    <x v="91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s v="Paper"/>
    <s v="Xerox 213"/>
    <x v="56"/>
    <n v="5"/>
    <n v="0"/>
    <x v="56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s v="Paper"/>
    <s v="Wirebound Message Books, Four 2 3/4 x 5 Forms per Page, 200 Sets per Book"/>
    <x v="2374"/>
    <n v="5"/>
    <n v="0"/>
    <x v="2580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s v="Chairs"/>
    <s v="Global Stack Chair without Arms, Black"/>
    <x v="2375"/>
    <n v="2"/>
    <n v="0"/>
    <x v="2581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s v="Binders"/>
    <s v="Avery Non-Stick Heavy Duty View Round Locking Ring Binders"/>
    <x v="1465"/>
    <n v="3"/>
    <n v="0"/>
    <x v="258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s v="Paper"/>
    <s v="Xerox 1969"/>
    <x v="1057"/>
    <n v="2"/>
    <n v="0"/>
    <x v="1302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s v="Paper"/>
    <s v="Xerox 4200 Series MultiUse Premium Copy Paper (20Lb. and 84 Bright)"/>
    <x v="1603"/>
    <n v="5"/>
    <n v="0"/>
    <x v="1698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s v="Furnishings"/>
    <s v="Eldon 200 Class Desk Accessories, Smoke"/>
    <x v="2376"/>
    <n v="11"/>
    <n v="0"/>
    <x v="2583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s v="Phones"/>
    <s v="I Need's 3d Hello Kitty Hybrid Silicone Case Cover for HTC One X 4g with 3d Hello Kitty Stylus Pen Green/pink"/>
    <x v="1211"/>
    <n v="3"/>
    <n v="0"/>
    <x v="2584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s v="Art"/>
    <s v="Peel-Off China Markers"/>
    <x v="2377"/>
    <n v="5"/>
    <n v="0"/>
    <x v="2585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s v="Copiers"/>
    <s v="Hewlett Packard 310 Color Digital Copier"/>
    <x v="2378"/>
    <n v="4"/>
    <n v="0.2"/>
    <x v="2586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s v="Chairs"/>
    <s v="Hon 4070 Series Pagoda Armless Upholstered Stacking Chairs"/>
    <x v="2379"/>
    <n v="2"/>
    <n v="0.3"/>
    <x v="2587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s v="Copiers"/>
    <s v="Hewlett Packard 310 Color Digital Copier"/>
    <x v="2006"/>
    <n v="2"/>
    <n v="0.2"/>
    <x v="2158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s v="Labels"/>
    <s v="Avery 520"/>
    <x v="2380"/>
    <n v="4"/>
    <n v="0"/>
    <x v="258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s v="Paper"/>
    <s v="Xerox 1935"/>
    <x v="2381"/>
    <n v="7"/>
    <n v="0"/>
    <x v="25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s v="Paper"/>
    <s v="Xerox 1978"/>
    <x v="2382"/>
    <n v="5"/>
    <n v="0.2"/>
    <x v="2590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s v="Paper"/>
    <s v="Wirebound Message Books, Four 2 3/4 x 5 White Forms per Page"/>
    <x v="2383"/>
    <n v="7"/>
    <n v="0.2"/>
    <x v="2591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s v="Chairs"/>
    <s v="Global Commerce Series Low-Back Swivel/Tilt Chairs"/>
    <x v="2384"/>
    <n v="3"/>
    <n v="0.3"/>
    <x v="2592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s v="Storage"/>
    <s v="Dual Level, Single-Width Filing Carts"/>
    <x v="2385"/>
    <n v="2"/>
    <n v="0"/>
    <x v="2593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s v="Paper"/>
    <s v="Xerox 1971"/>
    <x v="18"/>
    <n v="2"/>
    <n v="0"/>
    <x v="1608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s v="Storage"/>
    <s v="Sterilite Officeware Hinged File Box"/>
    <x v="2386"/>
    <n v="5"/>
    <n v="0"/>
    <x v="2594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s v="Labels"/>
    <s v="Avery 513"/>
    <x v="1830"/>
    <n v="3"/>
    <n v="0"/>
    <x v="2595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s v="Fasteners"/>
    <s v="Rubber Band Ball"/>
    <x v="2387"/>
    <n v="3"/>
    <n v="0"/>
    <x v="259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s v="Appliances"/>
    <s v="Belkin 325VA UPS Surge Protector, 6'"/>
    <x v="2388"/>
    <n v="4"/>
    <n v="0.2"/>
    <x v="2597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s v="Envelopes"/>
    <s v="Staple envelope"/>
    <x v="1417"/>
    <n v="5"/>
    <n v="0"/>
    <x v="25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s v="Art"/>
    <s v="Boston 16750 Black Compact Battery Pencil Sharpener"/>
    <x v="768"/>
    <n v="4"/>
    <n v="0"/>
    <x v="2599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s v="Binders"/>
    <s v="Ibico Standard Transparent Covers"/>
    <x v="2389"/>
    <n v="3"/>
    <n v="0.2"/>
    <x v="2600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s v="Phones"/>
    <s v="AT&amp;T 17929 Lendline Telephone"/>
    <x v="2390"/>
    <n v="3"/>
    <n v="0"/>
    <x v="2601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s v="Binders"/>
    <s v="GBC Standard Plastic Binding Systems' Combs"/>
    <x v="2391"/>
    <n v="2"/>
    <n v="0"/>
    <x v="260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s v="Phones"/>
    <s v="Samsung Rugby III"/>
    <x v="2392"/>
    <n v="4"/>
    <n v="0"/>
    <x v="2603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s v="Art"/>
    <s v="Eberhard Faber 3 1/2&quot; Golf Pencils"/>
    <x v="2393"/>
    <n v="1"/>
    <n v="0.2"/>
    <x v="2604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s v="Fasteners"/>
    <s v="Advantus Map Pennant Flags and Round Head Tacks"/>
    <x v="2394"/>
    <n v="5"/>
    <n v="0.2"/>
    <x v="2605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s v="Furnishings"/>
    <s v="Nu-Dell Float Frame 11 x 14 1/2"/>
    <x v="325"/>
    <n v="2"/>
    <n v="0.2"/>
    <x v="2606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s v="Furnishings"/>
    <s v="DAX Executive Solid Wood Document Frame, Desktop or Hang, Mahogany, 5 x 7"/>
    <x v="2395"/>
    <n v="7"/>
    <n v="0.2"/>
    <x v="2607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s v="Storage"/>
    <s v="Space Solutions Commercial Steel Shelving"/>
    <x v="2396"/>
    <n v="2"/>
    <n v="0"/>
    <x v="2608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s v="Binders"/>
    <s v="GBC Instant Report Kit"/>
    <x v="2397"/>
    <n v="3"/>
    <n v="0.8"/>
    <x v="2609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s v="Fasteners"/>
    <s v="Staples"/>
    <x v="2398"/>
    <n v="1"/>
    <n v="0"/>
    <x v="2610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s v="Appliances"/>
    <s v="Holmes Cool Mist Humidifier for the Whole House with 8-Gallon Output per Day, Extended Life Filter"/>
    <x v="189"/>
    <n v="1"/>
    <n v="0"/>
    <x v="2611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s v="Furnishings"/>
    <s v="Tenex Carpeted, Granite-Look or Clear Contemporary Contour Shape Chair Mats"/>
    <x v="2399"/>
    <n v="1"/>
    <n v="0"/>
    <x v="2612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s v="Furnishings"/>
    <s v="Eldon 200 Class Desk Accessories, Smoke"/>
    <x v="609"/>
    <n v="3"/>
    <n v="0"/>
    <x v="2613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s v="Art"/>
    <s v="Newell 346"/>
    <x v="880"/>
    <n v="3"/>
    <n v="0"/>
    <x v="1032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s v="Binders"/>
    <s v="GBC DocuBind P400 Electric Binding System"/>
    <x v="2400"/>
    <n v="4"/>
    <n v="0.7"/>
    <x v="2614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s v="Furnishings"/>
    <s v="C-Line Magnetic Cubicle Keepers, Clear Polypropylene"/>
    <x v="2401"/>
    <n v="4"/>
    <n v="0"/>
    <x v="2615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s v="Binders"/>
    <s v="ACCOHIDE 3-Ring Binder, Blue, 1&quot;"/>
    <x v="2164"/>
    <n v="2"/>
    <n v="0.2"/>
    <x v="2616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s v="Binders"/>
    <s v="Presstex Flexible Ring Binders"/>
    <x v="6"/>
    <n v="2"/>
    <n v="0.2"/>
    <x v="2617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s v="Chairs"/>
    <s v="Global Ergonomic Managers Chair"/>
    <x v="2402"/>
    <n v="1"/>
    <n v="0.2"/>
    <x v="2618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s v="Phones"/>
    <s v="Plantronics Calisto P620-M USB Wireless Speakerphone System"/>
    <x v="2403"/>
    <n v="1"/>
    <n v="0.2"/>
    <x v="2619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s v="Phones"/>
    <s v="Google Nexus 5"/>
    <x v="2404"/>
    <n v="3"/>
    <n v="0.2"/>
    <x v="2620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s v="Envelopes"/>
    <s v="Jet-Pak Recycled Peel 'N' Seal Padded Mailers"/>
    <x v="2405"/>
    <n v="1"/>
    <n v="0"/>
    <x v="2621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s v="Binders"/>
    <s v="Ibico Plastic and Wire Spiral Binding Combs"/>
    <x v="2406"/>
    <n v="7"/>
    <n v="0.2"/>
    <x v="2622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s v="Paper"/>
    <s v="Xerox 1880"/>
    <x v="2407"/>
    <n v="7"/>
    <n v="0"/>
    <x v="2623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s v="Paper"/>
    <s v="Snap-A-Way Black Print Carbonless Ruled Speed Letter, Triplicate"/>
    <x v="2408"/>
    <n v="5"/>
    <n v="0"/>
    <x v="2624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s v="Binders"/>
    <s v="GBC Standard Therm-A-Bind Covers"/>
    <x v="676"/>
    <n v="3"/>
    <n v="0.2"/>
    <x v="689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s v="Chairs"/>
    <s v="Global Highback Leather Tilter in Burgundy"/>
    <x v="2409"/>
    <n v="1"/>
    <n v="0"/>
    <x v="2625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s v="Chairs"/>
    <s v="Lifetime Advantage Folding Chairs, 4/Carton"/>
    <x v="2410"/>
    <n v="7"/>
    <n v="0"/>
    <x v="2626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s v="Chairs"/>
    <s v="Global High-Back Leather Tilter, Burgundy"/>
    <x v="2411"/>
    <n v="3"/>
    <n v="0"/>
    <x v="2627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s v="Storage"/>
    <s v="File Shuttle II and Handi-File, Black"/>
    <x v="2412"/>
    <n v="9"/>
    <n v="0"/>
    <x v="262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s v="Furnishings"/>
    <s v="Executive Impressions 13-1/2&quot; Indoor/Outdoor Wall Clock"/>
    <x v="2413"/>
    <n v="1"/>
    <n v="0"/>
    <x v="262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s v="Furnishings"/>
    <s v="Advantus Panel Wall Acrylic Frame"/>
    <x v="2414"/>
    <n v="7"/>
    <n v="0"/>
    <x v="2630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s v="Furnishings"/>
    <s v="Eldon 400 Class Desk Accessories, Black Carbon"/>
    <x v="611"/>
    <n v="3"/>
    <n v="0"/>
    <x v="2631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s v="Binders"/>
    <s v="Wilson Jones Clip &amp; Carry Folder Binder Tool for Ring Binders, Clear"/>
    <x v="647"/>
    <n v="14"/>
    <n v="0.2"/>
    <x v="2632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s v="Envelopes"/>
    <s v="#10- 4 1/8&quot; x 9 1/2&quot; Recycled Envelopes"/>
    <x v="2415"/>
    <n v="5"/>
    <n v="0"/>
    <x v="2633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s v="Accessories"/>
    <s v="Memorex Micro Travel Drive 8 GB"/>
    <x v="2416"/>
    <n v="4"/>
    <n v="0.2"/>
    <x v="2634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s v="Paper"/>
    <s v="Xerox 1978"/>
    <x v="2382"/>
    <n v="5"/>
    <n v="0.2"/>
    <x v="2590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s v="Chairs"/>
    <s v="Harbour Creations 67200 Series Stacking Chairs"/>
    <x v="2417"/>
    <n v="2"/>
    <n v="0.2"/>
    <x v="2635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s v="Furnishings"/>
    <s v="Tenex V2T-RE Standard Weight Series Chair Mat, 45&quot; x 53&quot;, Lip 25&quot; x 12&quot;"/>
    <x v="394"/>
    <n v="2"/>
    <n v="0.2"/>
    <x v="2636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s v="Phones"/>
    <s v="Cush Cases Heavy Duty Rugged Cover Case for Samsung Galaxy S5 - Purple"/>
    <x v="2418"/>
    <n v="2"/>
    <n v="0.2"/>
    <x v="2637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s v="Phones"/>
    <s v="Samsung Galaxy Mega 6.3"/>
    <x v="2419"/>
    <n v="2"/>
    <n v="0.2"/>
    <x v="2638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s v="Phones"/>
    <s v="GE DSL Phone Line Filter"/>
    <x v="1362"/>
    <n v="1"/>
    <n v="0"/>
    <x v="1425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s v="Chairs"/>
    <s v="Situations Contoured Folding Chairs, 4/Set"/>
    <x v="2420"/>
    <n v="3"/>
    <n v="0.1"/>
    <x v="2639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s v="Binders"/>
    <s v="DXL Angle-View Binders with Locking Rings by Samsill"/>
    <x v="2421"/>
    <n v="1"/>
    <n v="0.7"/>
    <x v="2640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s v="Binders"/>
    <s v="Avery Hole Reinforcements"/>
    <x v="958"/>
    <n v="4"/>
    <n v="0.2"/>
    <x v="993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s v="Fasteners"/>
    <s v="Vinyl Coated Wire Paper Clips in Organizer Box, 800/Box"/>
    <x v="1962"/>
    <n v="4"/>
    <n v="0"/>
    <x v="2641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s v="Paper"/>
    <s v="Strathmore Photo Mount Cards"/>
    <x v="2422"/>
    <n v="3"/>
    <n v="0"/>
    <x v="2642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s v="Labels"/>
    <s v="Avery 478"/>
    <x v="2423"/>
    <n v="8"/>
    <n v="0"/>
    <x v="2643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s v="Chairs"/>
    <s v="Global Deluxe Stacking Chair, Gray"/>
    <x v="2424"/>
    <n v="2"/>
    <n v="0.2"/>
    <x v="264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s v="Chairs"/>
    <s v="Global Value Steno Chair, Gray"/>
    <x v="2425"/>
    <n v="2"/>
    <n v="0.2"/>
    <x v="2645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s v="Binders"/>
    <s v="Prestige Round Ring Binders"/>
    <x v="2426"/>
    <n v="5"/>
    <n v="0.2"/>
    <x v="2646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s v="Furnishings"/>
    <s v="DAX Two-Tone Rosewood/Black Document Frame, Desktop, 5 x 7"/>
    <x v="1651"/>
    <n v="2"/>
    <n v="0"/>
    <x v="2647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s v="Furnishings"/>
    <s v="DAX Wood Document Frame"/>
    <x v="2427"/>
    <n v="6"/>
    <n v="0.6"/>
    <x v="2648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s v="Storage"/>
    <s v="Staple magnet"/>
    <x v="2428"/>
    <n v="4"/>
    <n v="0.2"/>
    <x v="2649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s v="Appliances"/>
    <s v="1.7 Cubic Foot Compact &quot;Cube&quot; Office Refrigerators"/>
    <x v="2429"/>
    <n v="3"/>
    <n v="0.2"/>
    <x v="2650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s v="Paper"/>
    <s v="Xerox 220"/>
    <x v="277"/>
    <n v="6"/>
    <n v="0.2"/>
    <x v="282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s v="Binders"/>
    <s v="Avery Durable Poly Binders"/>
    <x v="1349"/>
    <n v="8"/>
    <n v="0.7"/>
    <x v="2651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s v="Furnishings"/>
    <s v="Executive Impressions 12&quot; Wall Clock"/>
    <x v="2430"/>
    <n v="2"/>
    <n v="0.2"/>
    <x v="265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s v="Storage"/>
    <s v="Carina Double Wide Media Storage Towers in Natural &amp; Black"/>
    <x v="1793"/>
    <n v="4"/>
    <n v="0.2"/>
    <x v="2653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s v="Binders"/>
    <s v="Peel &amp; Stick Add-On Corner Pockets"/>
    <x v="2431"/>
    <n v="5"/>
    <n v="0"/>
    <x v="2654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s v="Tables"/>
    <s v="Chromcraft Round Conference Tables"/>
    <x v="1304"/>
    <n v="2"/>
    <n v="0.3"/>
    <x v="1359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s v="Paper"/>
    <s v="Xerox 198"/>
    <x v="801"/>
    <n v="4"/>
    <n v="0.2"/>
    <x v="2655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s v="Chairs"/>
    <s v="Safco Chair Connectors, 6/Carton"/>
    <x v="2432"/>
    <n v="7"/>
    <n v="0.3"/>
    <x v="2656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s v="Storage"/>
    <s v="X-Rack File for Hanging Folders"/>
    <x v="2433"/>
    <n v="2"/>
    <n v="0"/>
    <x v="2657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s v="Chairs"/>
    <s v="Global Highback Leather Tilter in Burgundy"/>
    <x v="2434"/>
    <n v="6"/>
    <n v="0"/>
    <x v="2658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s v="Paper"/>
    <s v="Xerox 1997"/>
    <x v="561"/>
    <n v="4"/>
    <n v="0.2"/>
    <x v="570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s v="Furnishings"/>
    <s v="DataProducts Ampli Magnifier Task Lamp, Black,"/>
    <x v="2435"/>
    <n v="2"/>
    <n v="0.2"/>
    <x v="2659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s v="Chairs"/>
    <s v="Safco Chair Connectors, 6/Carton"/>
    <x v="2436"/>
    <n v="4"/>
    <n v="0.2"/>
    <x v="2660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s v="Binders"/>
    <s v="Self-Adhesive Ring Binder Labels"/>
    <x v="2437"/>
    <n v="4"/>
    <n v="0.2"/>
    <x v="2661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s v="Storage"/>
    <s v="File Shuttle I and Handi-File"/>
    <x v="354"/>
    <n v="3"/>
    <n v="0.2"/>
    <x v="362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s v="Tables"/>
    <s v="Chromcraft Bull-Nose Wood 48&quot; x 96&quot; Rectangular Conference Tables"/>
    <x v="2438"/>
    <n v="1"/>
    <n v="0.5"/>
    <x v="266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s v="Furnishings"/>
    <s v="Eldon Expressions Mahogany Wood Desk Collection"/>
    <x v="1614"/>
    <n v="4"/>
    <n v="0"/>
    <x v="2663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s v="Paper"/>
    <s v="Wirebound Service Call Books, 5 1/2&quot; x 4&quot;"/>
    <x v="2439"/>
    <n v="2"/>
    <n v="0"/>
    <x v="2664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s v="Storage"/>
    <s v="Fellowes Strictly Business Drawer File, Letter/Legal Size"/>
    <x v="2440"/>
    <n v="9"/>
    <n v="0"/>
    <x v="2665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s v="Accessories"/>
    <s v="SanDisk Ultra 16 GB MicroSDHC Class 10 Memory Card"/>
    <x v="2441"/>
    <n v="1"/>
    <n v="0"/>
    <x v="2666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s v="Binders"/>
    <s v="Wilson Jones Clip &amp; Carry Folder Binder Tool for Ring Binders, Clear"/>
    <x v="2442"/>
    <n v="4"/>
    <n v="0.2"/>
    <x v="2667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s v="Storage"/>
    <s v="Fellowes Officeware Wire Shelving"/>
    <x v="468"/>
    <n v="5"/>
    <n v="0"/>
    <x v="47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s v="Binders"/>
    <s v="Avery Heavy-Duty EZD  Binder With Locking Rings"/>
    <x v="2443"/>
    <n v="7"/>
    <n v="0.2"/>
    <x v="266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s v="Appliances"/>
    <s v="Kensington 6 Outlet Guardian Standard Surge Protector"/>
    <x v="639"/>
    <n v="3"/>
    <n v="0"/>
    <x v="651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s v="Binders"/>
    <s v="GBC DocuBind TL200 Manual Binding Machine"/>
    <x v="1658"/>
    <n v="4"/>
    <n v="0"/>
    <x v="2669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s v="Binders"/>
    <s v="VariCap6 Expandable Binder"/>
    <x v="2444"/>
    <n v="4"/>
    <n v="0.2"/>
    <x v="2670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s v="Storage"/>
    <s v="Eldon Fold 'N Roll Cart System"/>
    <x v="2336"/>
    <n v="5"/>
    <n v="0.2"/>
    <x v="2535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s v="Envelopes"/>
    <s v="Staple envelope"/>
    <x v="1730"/>
    <n v="4"/>
    <n v="0.2"/>
    <x v="267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s v="Furnishings"/>
    <s v="Stacking Trays by OIC"/>
    <x v="2217"/>
    <n v="1"/>
    <n v="0.2"/>
    <x v="2672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s v="Accessories"/>
    <s v="Logitech 910-002974 M325 Wireless Mouse for Web Scrolling"/>
    <x v="1679"/>
    <n v="4"/>
    <n v="0.2"/>
    <x v="2673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s v="Machines"/>
    <s v="Epson Perfection V600 Photo Scanner"/>
    <x v="2445"/>
    <n v="3"/>
    <n v="0.7"/>
    <x v="2674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s v="Appliances"/>
    <s v="Fellowes Advanced 8 Outlet Surge Suppressor with Phone/Fax Protection"/>
    <x v="2446"/>
    <n v="2"/>
    <n v="0.2"/>
    <x v="2675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s v="Binders"/>
    <s v="GBC Prepunched Paper, 19-Hole, for Binding Systems, 24-lb"/>
    <x v="2447"/>
    <n v="2"/>
    <n v="0.7"/>
    <x v="2676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s v="Binders"/>
    <s v="Durable Pressboard Binders"/>
    <x v="2448"/>
    <n v="5"/>
    <n v="0"/>
    <x v="2677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s v="Binders"/>
    <s v="Acco Data Flex Cable Posts For Top &amp; Bottom Load Binders, 6&quot; Capacity"/>
    <x v="2449"/>
    <n v="4"/>
    <n v="0.2"/>
    <x v="267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s v="Appliances"/>
    <s v="Kensington 7 Outlet MasterPiece Power Center with Fax/Phone Line Protection"/>
    <x v="2450"/>
    <n v="1"/>
    <n v="0"/>
    <x v="2679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s v="Binders"/>
    <s v="Surelock Post Binders"/>
    <x v="1296"/>
    <n v="3"/>
    <n v="0"/>
    <x v="1351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s v="Appliances"/>
    <s v="Avanti 4.4 Cu. Ft. Refrigerator"/>
    <x v="2451"/>
    <n v="5"/>
    <n v="0"/>
    <x v="2680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s v="Binders"/>
    <s v="Avery Premier Heavy-Duty Binder with Round Locking Rings"/>
    <x v="2452"/>
    <n v="3"/>
    <n v="0.2"/>
    <x v="2681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s v="Furnishings"/>
    <s v="Howard Miller 16&quot; Diameter Gallery Wall Clock"/>
    <x v="1868"/>
    <n v="3"/>
    <n v="0"/>
    <x v="2005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s v="Appliances"/>
    <s v="Tripp Lite Isotel 6 Outlet Surge Protector with Fax/Modem Protection"/>
    <x v="2453"/>
    <n v="5"/>
    <n v="0.2"/>
    <x v="2682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s v="Binders"/>
    <s v="Insertable Tab Post Binder Dividers"/>
    <x v="2454"/>
    <n v="5"/>
    <n v="0.7"/>
    <x v="2683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s v="Machines"/>
    <s v="Lexmark MX611dhe Monochrome Laser Printer"/>
    <x v="2455"/>
    <n v="5"/>
    <n v="0.7"/>
    <x v="2684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s v="Binders"/>
    <s v="GBC VeloBinder Manual Binding System"/>
    <x v="2456"/>
    <n v="2"/>
    <n v="0.7"/>
    <x v="2685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s v="Binders"/>
    <s v="Cardinal Holdit Business Card Pockets"/>
    <x v="2457"/>
    <n v="6"/>
    <n v="0.7"/>
    <x v="2686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s v="Paper"/>
    <s v="Xerox 225"/>
    <x v="561"/>
    <n v="4"/>
    <n v="0.2"/>
    <x v="570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s v="Tables"/>
    <s v="Riverside Furniture Oval Coffee Table, Oval End Table, End Table with Drawer"/>
    <x v="2458"/>
    <n v="2"/>
    <n v="0.4"/>
    <x v="2687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s v="Storage"/>
    <s v="SAFCO Boltless Steel Shelving"/>
    <x v="2459"/>
    <n v="8"/>
    <n v="0.2"/>
    <x v="2688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s v="Furnishings"/>
    <s v="Flat Face Poster Frame"/>
    <x v="1832"/>
    <n v="3"/>
    <n v="0.6"/>
    <x v="1963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s v="Accessories"/>
    <s v="WD My Passport Ultra 2TB Portable External Hard Drive"/>
    <x v="2460"/>
    <n v="7"/>
    <n v="0.2"/>
    <x v="2689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s v="Fasteners"/>
    <s v="Alliance Rubber Bands"/>
    <x v="1325"/>
    <n v="3"/>
    <n v="0"/>
    <x v="2690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s v="Paper"/>
    <s v="Xerox 1988"/>
    <x v="1663"/>
    <n v="3"/>
    <n v="0"/>
    <x v="1761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s v="Furnishings"/>
    <s v="Executive Impressions 14&quot; Contract Wall Clock"/>
    <x v="2461"/>
    <n v="3"/>
    <n v="0"/>
    <x v="2691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s v="Binders"/>
    <s v="Deluxe Heavy-Duty Vinyl Round Ring Binder"/>
    <x v="2462"/>
    <n v="5"/>
    <n v="0.2"/>
    <x v="2692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s v="Bookcases"/>
    <s v="Atlantic Metals Mobile 2-Shelf Bookcases, Custom Colors"/>
    <x v="2463"/>
    <n v="2"/>
    <n v="0.32"/>
    <x v="2693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s v="Binders"/>
    <s v="Storex Dura Pro Binders"/>
    <x v="2464"/>
    <n v="11"/>
    <n v="0.2"/>
    <x v="2694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s v="Paper"/>
    <s v="Great White Multi-Use Recycled Paper (20Lb. and 84 Bright)"/>
    <x v="1465"/>
    <n v="3"/>
    <n v="0"/>
    <x v="2695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s v="Furnishings"/>
    <s v="Tenex 46&quot; x 60&quot; Computer Anti-Static Chairmat, Rectangular Shaped"/>
    <x v="1825"/>
    <n v="3"/>
    <n v="0.2"/>
    <x v="232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s v="Binders"/>
    <s v="SlimView Poly Binder, 3/8&quot;"/>
    <x v="1838"/>
    <n v="2"/>
    <n v="0.2"/>
    <x v="2696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s v="Chairs"/>
    <s v="Hon Valutask Swivel Chairs"/>
    <x v="2465"/>
    <n v="5"/>
    <n v="0"/>
    <x v="2697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s v="Phones"/>
    <s v="BlackBerry Q10"/>
    <x v="2466"/>
    <n v="4"/>
    <n v="0.2"/>
    <x v="269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s v="Bookcases"/>
    <s v="O'Sullivan 2-Shelf Heavy-Duty Bookcases"/>
    <x v="1949"/>
    <n v="4"/>
    <n v="0"/>
    <x v="2699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s v="Art"/>
    <s v="BOSTON Ranger #55 Pencil Sharpener, Black"/>
    <x v="2467"/>
    <n v="1"/>
    <n v="0"/>
    <x v="2700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s v="Chairs"/>
    <s v="Novimex Fabric Task Chair"/>
    <x v="2468"/>
    <n v="4"/>
    <n v="0.2"/>
    <x v="2701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s v="Paper"/>
    <s v="Xerox 231"/>
    <x v="561"/>
    <n v="4"/>
    <n v="0.2"/>
    <x v="570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s v="Accessories"/>
    <s v="Kingston Digital DataTraveler 16GB USB 2.0"/>
    <x v="2469"/>
    <n v="6"/>
    <n v="0"/>
    <x v="2702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s v="Binders"/>
    <s v="SlimView Poly Binder, 3/8&quot;"/>
    <x v="2470"/>
    <n v="7"/>
    <n v="0"/>
    <x v="2703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s v="Art"/>
    <s v="Boston Electric Pencil Sharpener, Model 1818, Charcoal Black"/>
    <x v="2471"/>
    <n v="2"/>
    <n v="0"/>
    <x v="2704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s v="Paper"/>
    <s v="Xerox 222"/>
    <x v="56"/>
    <n v="5"/>
    <n v="0"/>
    <x v="56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s v="Furnishings"/>
    <s v="DAX Clear Channel Poster Frame"/>
    <x v="2472"/>
    <n v="2"/>
    <n v="0"/>
    <x v="2705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s v="Tables"/>
    <s v="Lesro Sheffield Collection Coffee Table, End Table, Center Table, Corner Table"/>
    <x v="2473"/>
    <n v="3"/>
    <n v="0.2"/>
    <x v="270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s v="Furnishings"/>
    <s v="Eldon Image Series Desk Accessories, Burgundy"/>
    <x v="2474"/>
    <n v="5"/>
    <n v="0.2"/>
    <x v="2707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s v="Paper"/>
    <s v="Xerox 1996"/>
    <x v="91"/>
    <n v="2"/>
    <n v="0"/>
    <x v="91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s v="Envelopes"/>
    <s v="#10 Self-Seal White Envelopes"/>
    <x v="2475"/>
    <n v="2"/>
    <n v="0"/>
    <x v="2708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s v="Chairs"/>
    <s v="Hon Pagoda Stacking Chairs"/>
    <x v="2476"/>
    <n v="8"/>
    <n v="0.2"/>
    <x v="2709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s v="Phones"/>
    <s v="Cisco Unified IP Phone 7945G VoIP phone"/>
    <x v="2477"/>
    <n v="5"/>
    <n v="0.4"/>
    <x v="2710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s v="Art"/>
    <s v="Newell 339"/>
    <x v="2255"/>
    <n v="5"/>
    <n v="0"/>
    <x v="2711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s v="Paper"/>
    <s v="Easy-staple paper"/>
    <x v="978"/>
    <n v="1"/>
    <n v="0"/>
    <x v="1016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s v="Binders"/>
    <s v="DXL Angle-View Binders with Locking Rings by Samsill"/>
    <x v="752"/>
    <n v="7"/>
    <n v="0.2"/>
    <x v="2712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s v="Tables"/>
    <s v="Bevis 44 x 96 Conference Tables"/>
    <x v="1764"/>
    <n v="2"/>
    <n v="0"/>
    <x v="1877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s v="Accessories"/>
    <s v="NETGEAR N750 Dual Band Wi-Fi Gigabit Router"/>
    <x v="310"/>
    <n v="4"/>
    <n v="0"/>
    <x v="315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s v="Furnishings"/>
    <s v="36X48 HARDFLOOR CHAIRMAT"/>
    <x v="108"/>
    <n v="2"/>
    <n v="0"/>
    <x v="1464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s v="Appliances"/>
    <s v="Conquest 14 Commercial Heavy-Duty Upright Vacuum, Collection System, Accessory Kit"/>
    <x v="2478"/>
    <n v="4"/>
    <n v="0"/>
    <x v="2713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s v="Paper"/>
    <s v="Computer Printout Paper with Letter-Trim Perforations"/>
    <x v="2479"/>
    <n v="2"/>
    <n v="0"/>
    <x v="2714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s v="Phones"/>
    <s v="Nortel Meridian M5316 Digital phone"/>
    <x v="2480"/>
    <n v="2"/>
    <n v="0"/>
    <x v="2715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s v="Binders"/>
    <s v="Storex Flexible Poly Binders with Double Pockets"/>
    <x v="267"/>
    <n v="2"/>
    <n v="0"/>
    <x v="2716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s v="Copiers"/>
    <s v="Canon Imageclass D680 Copier / Fax"/>
    <x v="2481"/>
    <n v="5"/>
    <n v="0.2"/>
    <x v="2717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s v="Envelopes"/>
    <s v="Ampad #10 Peel &amp; Seel Holiday Envelopes"/>
    <x v="2482"/>
    <n v="2"/>
    <n v="0"/>
    <x v="2718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s v="Labels"/>
    <s v="Avery 518"/>
    <x v="2483"/>
    <n v="10"/>
    <n v="0"/>
    <x v="2719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s v="Furnishings"/>
    <s v="Linden 10&quot; Round Wall Clock, Black"/>
    <x v="2484"/>
    <n v="2"/>
    <n v="0"/>
    <x v="2720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s v="Tables"/>
    <s v="Anderson Hickey Conga Table Tops &amp; Accessories"/>
    <x v="2485"/>
    <n v="2"/>
    <n v="0.2"/>
    <x v="2721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s v="Accessories"/>
    <s v="Plantronics Audio 478 Stereo USB Headset"/>
    <x v="2486"/>
    <n v="3"/>
    <n v="0.2"/>
    <x v="2722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s v="Paper"/>
    <s v="Important Message Pads, 50 4-1/4 x 5-1/2 Forms per Pad"/>
    <x v="2051"/>
    <n v="8"/>
    <n v="0.2"/>
    <x v="2723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s v="Phones"/>
    <s v="Apple EarPods with Remote and Mic"/>
    <x v="2487"/>
    <n v="3"/>
    <n v="0"/>
    <x v="2724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s v="Accessories"/>
    <s v="Perixx PERIBOARD-512B, Ergonomic Split Keyboard"/>
    <x v="2488"/>
    <n v="3"/>
    <n v="0"/>
    <x v="2725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s v="Storage"/>
    <s v="SimpliFile Personal File, Black Granite, 15w x 6-15/16d x 11-1/4h"/>
    <x v="2489"/>
    <n v="8"/>
    <n v="0"/>
    <x v="2726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s v="Phones"/>
    <s v="OtterBox Commuter Series Case - iPhone 5 &amp; 5s"/>
    <x v="1196"/>
    <n v="8"/>
    <n v="0.2"/>
    <x v="2727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s v="Accessories"/>
    <s v="Logitech Wireless Headset H600 Over-The-Head Design"/>
    <x v="2490"/>
    <n v="5"/>
    <n v="0"/>
    <x v="2728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s v="Paper"/>
    <s v="Xerox 230"/>
    <x v="1568"/>
    <n v="7"/>
    <n v="0"/>
    <x v="1657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s v="Paper"/>
    <s v="Xerox 1885"/>
    <x v="2491"/>
    <n v="6"/>
    <n v="0"/>
    <x v="2729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s v="Appliances"/>
    <s v="Kensington 7 Outlet MasterPiece Power Center with Fax/Phone Line Protection"/>
    <x v="2492"/>
    <n v="4"/>
    <n v="0.2"/>
    <x v="2730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s v="Storage"/>
    <s v="Smead Adjustable Mobile File Trolley with Lockable Top"/>
    <x v="2493"/>
    <n v="7"/>
    <n v="0"/>
    <x v="273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s v="Furnishings"/>
    <s v="Eldon Econocleat Chair Mats for Low Pile Carpets"/>
    <x v="2494"/>
    <n v="3"/>
    <n v="0"/>
    <x v="2732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s v="Art"/>
    <s v="Deluxe Chalkboard Eraser Cleaner"/>
    <x v="2495"/>
    <n v="5"/>
    <n v="0"/>
    <x v="2733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s v="Storage"/>
    <s v="Recycled Steel Personal File for Hanging File Folders"/>
    <x v="2496"/>
    <n v="2"/>
    <n v="0"/>
    <x v="2734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s v="Bookcases"/>
    <s v="Safco Value Mate Series Steel Bookcases, Baked Enamel Finish on Steel, Gray"/>
    <x v="2497"/>
    <n v="2"/>
    <n v="0.15"/>
    <x v="2735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s v="Storage"/>
    <s v="Letter Size Cart"/>
    <x v="2498"/>
    <n v="3"/>
    <n v="0.2"/>
    <x v="2736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s v="Furnishings"/>
    <s v="Westinghouse Clip-On Gooseneck Lamps"/>
    <x v="2499"/>
    <n v="5"/>
    <n v="0.6"/>
    <x v="273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s v="Chairs"/>
    <s v="HON 5400 Series Task Chairs for Big and Tall"/>
    <x v="2500"/>
    <n v="2"/>
    <n v="0.3"/>
    <x v="2738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s v="Art"/>
    <s v="4009 Highlighters by Sanford"/>
    <x v="2501"/>
    <n v="8"/>
    <n v="0"/>
    <x v="2739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s v="Paper"/>
    <s v="Xerox 220"/>
    <x v="91"/>
    <n v="2"/>
    <n v="0"/>
    <x v="91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s v="Phones"/>
    <s v="invisibleSHIELD by ZAGG Smudge-Free Screen Protector"/>
    <x v="752"/>
    <n v="3"/>
    <n v="0.2"/>
    <x v="2740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s v="Binders"/>
    <s v="Binding Machine Supplies"/>
    <x v="2502"/>
    <n v="2"/>
    <n v="0"/>
    <x v="2741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s v="Phones"/>
    <s v="Google Nexus 5"/>
    <x v="2503"/>
    <n v="3"/>
    <n v="0"/>
    <x v="2742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s v="Binders"/>
    <s v="Pressboard Covers with Storage Hooks, 9 1/2&quot; x 11&quot;, Light Blue"/>
    <x v="2504"/>
    <n v="1"/>
    <n v="0.2"/>
    <x v="2743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s v="Binders"/>
    <s v="GBC ProClick 150 Presentation Binding System"/>
    <x v="2505"/>
    <n v="4"/>
    <n v="0.8"/>
    <x v="274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s v="Accessories"/>
    <s v="Razer Kraken PRO Over Ear PC and Music Headset"/>
    <x v="2506"/>
    <n v="2"/>
    <n v="0.2"/>
    <x v="2745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s v="Furnishings"/>
    <s v="Stacking Trays by OIC"/>
    <x v="2217"/>
    <n v="2"/>
    <n v="0.6"/>
    <x v="2746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s v="Appliances"/>
    <s v="Belkin F9S820V06 8 Outlet Surge"/>
    <x v="2507"/>
    <n v="2"/>
    <n v="0.8"/>
    <x v="2747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s v="Furnishings"/>
    <s v="Advantus Panel Wall Certificate Holder - 8.5x11"/>
    <x v="2508"/>
    <n v="5"/>
    <n v="0"/>
    <x v="2748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s v="Phones"/>
    <s v="Vtech CS6719"/>
    <x v="142"/>
    <n v="7"/>
    <n v="0"/>
    <x v="2749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s v="Binders"/>
    <s v="GBC ProClick Punch Binding System"/>
    <x v="2509"/>
    <n v="7"/>
    <n v="0"/>
    <x v="2750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s v="Phones"/>
    <s v="Pyle PMP37LED"/>
    <x v="2510"/>
    <n v="5"/>
    <n v="0"/>
    <x v="2751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s v="Paper"/>
    <s v="Xerox 194"/>
    <x v="1696"/>
    <n v="3"/>
    <n v="0"/>
    <x v="1797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s v="Supplies"/>
    <s v="Acme Tagit Stainless Steel Antibacterial Scissors"/>
    <x v="2511"/>
    <n v="4"/>
    <n v="0.2"/>
    <x v="2752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s v="Paper"/>
    <s v="Xerox 206"/>
    <x v="563"/>
    <n v="2"/>
    <n v="0.2"/>
    <x v="572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s v="Fasteners"/>
    <s v="Staples"/>
    <x v="2512"/>
    <n v="8"/>
    <n v="0.2"/>
    <x v="275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s v="Appliances"/>
    <s v="Holmes Odor Grabber"/>
    <x v="2513"/>
    <n v="2"/>
    <n v="0.8"/>
    <x v="275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s v="Labels"/>
    <s v="Avery Address/Shipping Labels for Typewriters, 4&quot; x 2&quot;"/>
    <x v="2514"/>
    <n v="4"/>
    <n v="0.2"/>
    <x v="2755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s v="Bookcases"/>
    <s v="Sauder Barrister Bookcases"/>
    <x v="2515"/>
    <n v="4"/>
    <n v="0.32"/>
    <x v="275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s v="Binders"/>
    <s v="Avery Non-Stick Binders"/>
    <x v="2209"/>
    <n v="3"/>
    <n v="0.2"/>
    <x v="2383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s v="Bookcases"/>
    <s v="Bush Westfield Collection Bookcases, Fully Assembled"/>
    <x v="2516"/>
    <n v="3"/>
    <n v="0.2"/>
    <x v="2757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s v="Supplies"/>
    <s v="Premier Electric Letter Opener"/>
    <x v="2517"/>
    <n v="6"/>
    <n v="0"/>
    <x v="2758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s v="Bookcases"/>
    <s v="Bush Cubix Collection Bookcases, Fully Assembled"/>
    <x v="2518"/>
    <n v="1"/>
    <n v="0"/>
    <x v="2759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s v="Binders"/>
    <s v="Universal Recycled Hanging Pressboard Report Binders, Letter Size"/>
    <x v="2519"/>
    <n v="7"/>
    <n v="0.7"/>
    <x v="2760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s v="Paper"/>
    <s v="Xerox 1980"/>
    <x v="2318"/>
    <n v="6"/>
    <n v="0"/>
    <x v="2513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s v="Labels"/>
    <s v="Avery 493"/>
    <x v="581"/>
    <n v="4"/>
    <n v="0.2"/>
    <x v="590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s v="Storage"/>
    <s v="Fellowes Mobile File Cart, Black"/>
    <x v="2520"/>
    <n v="6"/>
    <n v="0.2"/>
    <x v="2761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s v="Paper"/>
    <s v="Strathmore Photo Frame Cards"/>
    <x v="2521"/>
    <n v="3"/>
    <n v="0"/>
    <x v="2762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s v="Storage"/>
    <s v="Carina 42&quot;Hx23 3/4&quot;W Media Storage Unit"/>
    <x v="423"/>
    <n v="3"/>
    <n v="0"/>
    <x v="2763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s v="Paper"/>
    <s v="Rediform Wirebound &quot;Phone Memo&quot; Message Book, 11 x 5-3/4"/>
    <x v="2522"/>
    <n v="1"/>
    <n v="0"/>
    <x v="2764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s v="Paper"/>
    <s v="Xerox 1993"/>
    <x v="187"/>
    <n v="8"/>
    <n v="0"/>
    <x v="2765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s v="Storage"/>
    <s v="Tennsco 6- and 18-Compartment Lockers"/>
    <x v="2523"/>
    <n v="1"/>
    <n v="0"/>
    <x v="2766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s v="Machines"/>
    <s v="Okidata C331dn Printer"/>
    <x v="2524"/>
    <n v="3"/>
    <n v="0.2"/>
    <x v="2767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s v="Envelopes"/>
    <s v="Tyvek  Top-Opening Peel &amp; Seel Envelopes, Plain White"/>
    <x v="2525"/>
    <n v="5"/>
    <n v="0"/>
    <x v="276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s v="Paper"/>
    <s v="Xerox 1978"/>
    <x v="819"/>
    <n v="6"/>
    <n v="0"/>
    <x v="847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s v="Chairs"/>
    <s v="Office Star Flex Back Scooter Chair with White Frame"/>
    <x v="1988"/>
    <n v="6"/>
    <n v="0.2"/>
    <x v="2769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s v="Appliances"/>
    <s v="Acco Six-Outlet Power Strip, 4' Cord Length"/>
    <x v="2526"/>
    <n v="5"/>
    <n v="0"/>
    <x v="2770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s v="Supplies"/>
    <s v="Acme Rosewood Handle Letter Opener"/>
    <x v="174"/>
    <n v="4"/>
    <n v="0"/>
    <x v="2771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s v="Chairs"/>
    <s v="Hon 2090 “Pillow Soft” Series Mid Back Swivel/Tilt Chairs"/>
    <x v="2527"/>
    <n v="5"/>
    <n v="0.2"/>
    <x v="2772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s v="Phones"/>
    <s v="Cisco SPA301"/>
    <x v="2528"/>
    <n v="2"/>
    <n v="0.2"/>
    <x v="2773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s v="Furnishings"/>
    <s v="Seth Thomas 8 1/2&quot; Cubicle Clock"/>
    <x v="2529"/>
    <n v="3"/>
    <n v="0.2"/>
    <x v="2774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s v="Art"/>
    <s v="Hunt PowerHouse Electric Pencil Sharpener, Blue"/>
    <x v="2530"/>
    <n v="2"/>
    <n v="0.2"/>
    <x v="2775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s v="Binders"/>
    <s v="Ibico Laser Imprintable Binding System Covers"/>
    <x v="288"/>
    <n v="5"/>
    <n v="0.7"/>
    <x v="293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s v="Binders"/>
    <s v="GBC Standard Plastic Binding Systems' Combs"/>
    <x v="2531"/>
    <n v="2"/>
    <n v="0.7"/>
    <x v="277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s v="Storage"/>
    <s v="Tennsco 16-Compartment Lockers with Coat Rack"/>
    <x v="2532"/>
    <n v="2"/>
    <n v="0.2"/>
    <x v="2777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s v="Storage"/>
    <s v="Fellowes High-Stak Drawer Files"/>
    <x v="2533"/>
    <n v="4"/>
    <n v="0.2"/>
    <x v="2778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s v="Phones"/>
    <s v="Aastra 6757i CT Wireless VoIP phone"/>
    <x v="2534"/>
    <n v="2"/>
    <n v="0.4"/>
    <x v="2779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s v="Paper"/>
    <s v="Xerox 1907"/>
    <x v="338"/>
    <n v="4"/>
    <n v="0"/>
    <x v="346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s v="Furnishings"/>
    <s v="Executive Impressions 14&quot; Contract Wall Clock"/>
    <x v="791"/>
    <n v="2"/>
    <n v="0"/>
    <x v="816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s v="Chairs"/>
    <s v="DMI Arturo Collection Mission-style Design Wood Chair"/>
    <x v="475"/>
    <n v="2"/>
    <n v="0.2"/>
    <x v="486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s v="Accessories"/>
    <s v="First Data FD10 PIN Pad"/>
    <x v="2535"/>
    <n v="5"/>
    <n v="0"/>
    <x v="2780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s v="Phones"/>
    <s v="GE 30524EE4"/>
    <x v="2536"/>
    <n v="4"/>
    <n v="0.2"/>
    <x v="2781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s v="Furnishings"/>
    <s v="G.E. Longer-Life Indoor Recessed Floodlight Bulbs"/>
    <x v="2537"/>
    <n v="2"/>
    <n v="0"/>
    <x v="2782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s v="Binders"/>
    <s v="Wilson Jones 1&quot; Hanging DublLock Ring Binders"/>
    <x v="2538"/>
    <n v="3"/>
    <n v="0.2"/>
    <x v="2783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s v="Binders"/>
    <s v="Surelock Post Binders"/>
    <x v="2539"/>
    <n v="5"/>
    <n v="0.8"/>
    <x v="2784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s v="Storage"/>
    <s v="Fellowes Neat Ideas Storage Cubes"/>
    <x v="2540"/>
    <n v="3"/>
    <n v="0.2"/>
    <x v="2785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s v="Phones"/>
    <s v="Panasonic KX TS3282W Corded phone"/>
    <x v="2541"/>
    <n v="1"/>
    <n v="0.2"/>
    <x v="2786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s v="Envelopes"/>
    <s v="#10- 4 1/8&quot; x 9 1/2&quot; Security-Tint Envelopes"/>
    <x v="2096"/>
    <n v="2"/>
    <n v="0.2"/>
    <x v="2260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s v="Accessories"/>
    <s v="Maxell LTO Ultrium - 800 GB"/>
    <x v="2542"/>
    <n v="2"/>
    <n v="0.2"/>
    <x v="2787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s v="Furnishings"/>
    <s v="Eldon Expressions Desk Accessory, Wood Photo Frame, Mahogany"/>
    <x v="2543"/>
    <n v="3"/>
    <n v="0.6"/>
    <x v="2788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s v="Appliances"/>
    <s v="Holmes Replacement Filter for HEPA Air Cleaner, Very Large Room, HEPA Filter"/>
    <x v="2544"/>
    <n v="3"/>
    <n v="0"/>
    <x v="2789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s v="Binders"/>
    <s v="GBC DocuBind 300 Electric Binding Machine"/>
    <x v="2545"/>
    <n v="2"/>
    <n v="0.8"/>
    <x v="2790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s v="Accessories"/>
    <s v="Logitech 910-002974 M325 Wireless Mouse for Web Scrolling"/>
    <x v="2546"/>
    <n v="5"/>
    <n v="0.2"/>
    <x v="2791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s v="Art"/>
    <s v="Newell 311"/>
    <x v="2547"/>
    <n v="6"/>
    <n v="0.2"/>
    <x v="2792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s v="Chairs"/>
    <s v="Situations Contoured Folding Chairs, 4/Set"/>
    <x v="2548"/>
    <n v="7"/>
    <n v="0.3"/>
    <x v="2793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s v="Chairs"/>
    <s v="Global Leather and Oak Executive Chair, Black"/>
    <x v="2549"/>
    <n v="4"/>
    <n v="0.2"/>
    <x v="2794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s v="Phones"/>
    <s v="Logitech B530 USB Headset - headset - Full size, Binaural"/>
    <x v="2550"/>
    <n v="3"/>
    <n v="0.2"/>
    <x v="2795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s v="Art"/>
    <s v="BIC Brite Liner Highlighters, Chisel Tip"/>
    <x v="56"/>
    <n v="5"/>
    <n v="0"/>
    <x v="2796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s v="Paper"/>
    <s v="Xerox 226"/>
    <x v="56"/>
    <n v="5"/>
    <n v="0"/>
    <x v="56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s v="Labels"/>
    <s v="Avery 489"/>
    <x v="2551"/>
    <n v="3"/>
    <n v="0"/>
    <x v="2797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s v="Accessories"/>
    <s v="Plantronics Savi W720 Multi-Device Wireless Headset System"/>
    <x v="2552"/>
    <n v="6"/>
    <n v="0.2"/>
    <x v="2798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s v="Machines"/>
    <s v="Cubify CubeX 3D Printer Double Head Print"/>
    <x v="2553"/>
    <n v="2"/>
    <n v="0.7"/>
    <x v="2799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s v="Phones"/>
    <s v="Panasonic KX TS3282W Corded phone"/>
    <x v="2554"/>
    <n v="2"/>
    <n v="0.4"/>
    <x v="2800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s v="Furnishings"/>
    <s v="Howard Miller 13&quot; Diameter Goldtone Round Wall Clock"/>
    <x v="2555"/>
    <n v="7"/>
    <n v="0.2"/>
    <x v="2801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s v="Binders"/>
    <s v="Ibico Ibimaster 300 Manual Binding System"/>
    <x v="2556"/>
    <n v="2"/>
    <n v="0"/>
    <x v="2802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s v="Paper"/>
    <s v="White Computer Printout Paper by Universal"/>
    <x v="2557"/>
    <n v="3"/>
    <n v="0.2"/>
    <x v="2803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s v="Tables"/>
    <s v="Chromcraft Rectangular Conference Tables"/>
    <x v="431"/>
    <n v="2"/>
    <n v="0.4"/>
    <x v="441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s v="Accessories"/>
    <s v="Memorex Micro Travel Drive 8 GB"/>
    <x v="1795"/>
    <n v="2"/>
    <n v="0"/>
    <x v="1918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s v="Storage"/>
    <s v="Tenex Personal Self-Stacking Standard File Box, Black/Gray"/>
    <x v="2558"/>
    <n v="5"/>
    <n v="0.2"/>
    <x v="2804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s v="Accessories"/>
    <s v="Case Logic 2.4GHz Wireless Keyboard"/>
    <x v="2486"/>
    <n v="3"/>
    <n v="0.2"/>
    <x v="2805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s v="Binders"/>
    <s v="Wilson Jones Impact Binders"/>
    <x v="2559"/>
    <n v="5"/>
    <n v="0.8"/>
    <x v="2806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s v="Envelopes"/>
    <s v="Staple envelope"/>
    <x v="2560"/>
    <n v="2"/>
    <n v="0"/>
    <x v="2807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s v="Envelopes"/>
    <s v="#10 White Business Envelopes,4 1/8 x 9 1/2"/>
    <x v="2561"/>
    <n v="5"/>
    <n v="0"/>
    <x v="2808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s v="Art"/>
    <s v="Newell 34"/>
    <x v="426"/>
    <n v="3"/>
    <n v="0"/>
    <x v="436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s v="Paper"/>
    <s v="Xerox 1971"/>
    <x v="1811"/>
    <n v="9"/>
    <n v="0"/>
    <x v="2809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s v="Phones"/>
    <s v="Polycom CX300 Desktop Phone USB VoIP phone"/>
    <x v="2562"/>
    <n v="2"/>
    <n v="0.2"/>
    <x v="2810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s v="Paper"/>
    <s v="Wirebound Four 2-3/4 x 5 Forms per Page, 400 Sets per Book"/>
    <x v="2563"/>
    <n v="3"/>
    <n v="0"/>
    <x v="2811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s v="Furnishings"/>
    <s v="Electrix 20W Halogen Replacement Bulb for Zoom-In Desk Lamp"/>
    <x v="2564"/>
    <n v="5"/>
    <n v="0"/>
    <x v="2812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s v="Chairs"/>
    <s v="Novimex Fabric Task Chair"/>
    <x v="2565"/>
    <n v="8"/>
    <n v="0.2"/>
    <x v="2813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s v="Paper"/>
    <s v="Great White Multi-Use Recycled Paper (20Lb. and 84 Bright)"/>
    <x v="2566"/>
    <n v="13"/>
    <n v="0.2"/>
    <x v="2814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s v="Binders"/>
    <s v="Ibico Presentation Index for Binding Systems"/>
    <x v="1708"/>
    <n v="6"/>
    <n v="0"/>
    <x v="2815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s v="Binders"/>
    <s v="Avery Durable Slant Ring Binders"/>
    <x v="2567"/>
    <n v="2"/>
    <n v="0.8"/>
    <x v="2816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s v="Chairs"/>
    <s v="Global Airflow Leather Mesh Back Chair, Black"/>
    <x v="2568"/>
    <n v="5"/>
    <n v="0.3"/>
    <x v="232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s v="Art"/>
    <s v="Newell 33"/>
    <x v="2569"/>
    <n v="3"/>
    <n v="0.2"/>
    <x v="2817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s v="Art"/>
    <s v="Boston 1799 Powerhouse Electric Pencil Sharpener"/>
    <x v="2570"/>
    <n v="7"/>
    <n v="0"/>
    <x v="281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s v="Bookcases"/>
    <s v="Atlantic Metals Mobile 5-Shelf Bookcases, Custom Colors"/>
    <x v="2571"/>
    <n v="2"/>
    <n v="0.7"/>
    <x v="2819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s v="Accessories"/>
    <s v="Belkin F8E887 USB Wired Ergonomic Keyboard"/>
    <x v="736"/>
    <n v="2"/>
    <n v="0.2"/>
    <x v="754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s v="Paper"/>
    <s v="Rediform S.O.S. 1-Up Phone Message Bk, 4-1/4x3-1/16 Bk, 1 Form/Pg, 40 Messages/Bk, 3/Pk"/>
    <x v="2572"/>
    <n v="2"/>
    <n v="0"/>
    <x v="2820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s v="Furnishings"/>
    <s v="Eldon Expressions Wood and Plastic Desk Accessories, Cherry Wood"/>
    <x v="167"/>
    <n v="3"/>
    <n v="0"/>
    <x v="2821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s v="Furnishings"/>
    <s v="Seth Thomas 14&quot; Putty-Colored Wall Clock"/>
    <x v="2573"/>
    <n v="2"/>
    <n v="0"/>
    <x v="2822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s v="Appliances"/>
    <s v="Eureka The Boss Cordless Rechargeable Stick Vac"/>
    <x v="2574"/>
    <n v="5"/>
    <n v="0"/>
    <x v="2823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s v="Binders"/>
    <s v="Wilson Jones Turn Tabs Binder Tool for Ring Binders"/>
    <x v="1328"/>
    <n v="2"/>
    <n v="0"/>
    <x v="151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s v="Accessories"/>
    <s v="Maxell iVDR EX 500GB Cartridge"/>
    <x v="2575"/>
    <n v="3"/>
    <n v="0"/>
    <x v="2824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x v="2576"/>
    <n v="9"/>
    <n v="0"/>
    <x v="282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s v="Storage"/>
    <s v="Adjustable Depth Letter/Legal Cart"/>
    <x v="2577"/>
    <n v="3"/>
    <n v="0"/>
    <x v="2826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s v="Binders"/>
    <s v="Satellite Sectional Post Binders"/>
    <x v="2578"/>
    <n v="3"/>
    <n v="0.8"/>
    <x v="2827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s v="Envelopes"/>
    <s v="Staple envelope"/>
    <x v="1355"/>
    <n v="3"/>
    <n v="0.2"/>
    <x v="2828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s v="Phones"/>
    <s v="PowerGen Dual USB Car Charger"/>
    <x v="1570"/>
    <n v="7"/>
    <n v="0"/>
    <x v="2829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s v="Labels"/>
    <s v="Avery 510"/>
    <x v="1416"/>
    <n v="1"/>
    <n v="0"/>
    <x v="1491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s v="Binders"/>
    <s v="Wilson Jones Four-Pocket Poly Binders"/>
    <x v="2579"/>
    <n v="4"/>
    <n v="0.2"/>
    <x v="2830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s v="Storage"/>
    <s v="Sterilite Show Offs Storage Containers"/>
    <x v="2538"/>
    <n v="3"/>
    <n v="0.2"/>
    <x v="283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s v="Phones"/>
    <s v="Plantronics 81402"/>
    <x v="773"/>
    <n v="1"/>
    <n v="0"/>
    <x v="796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s v="Binders"/>
    <s v="Presstex Flexible Ring Binders"/>
    <x v="2580"/>
    <n v="7"/>
    <n v="0.8"/>
    <x v="2832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s v="Binders"/>
    <s v="Prestige Round Ring Binders"/>
    <x v="2581"/>
    <n v="3"/>
    <n v="0.8"/>
    <x v="2833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s v="Paper"/>
    <s v="Xerox 216"/>
    <x v="277"/>
    <n v="6"/>
    <n v="0.2"/>
    <x v="282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s v="Fasteners"/>
    <s v="Alliance Super-Size Bands, Assorted Sizes"/>
    <x v="1013"/>
    <n v="3"/>
    <n v="0"/>
    <x v="2834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s v="Phones"/>
    <s v="Square Credit Card Reader, 4 1/2&quot; x 4 1/2&quot; x 1&quot;, White"/>
    <x v="2065"/>
    <n v="3"/>
    <n v="0"/>
    <x v="2835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s v="Binders"/>
    <s v="Accohide Poly Flexible Ring Binders"/>
    <x v="2582"/>
    <n v="3"/>
    <n v="0.7"/>
    <x v="2836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s v="Phones"/>
    <s v="BlueLounge Milo Smartphone Stand, White/Metallic"/>
    <x v="1679"/>
    <n v="4"/>
    <n v="0.2"/>
    <x v="2837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s v="Art"/>
    <s v="Avery Fluorescent Highlighter Four-Color Set"/>
    <x v="2583"/>
    <n v="7"/>
    <n v="0.2"/>
    <x v="2838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s v="Furnishings"/>
    <s v="Deflect-o Glass Clear Studded Chair Mats"/>
    <x v="2584"/>
    <n v="3"/>
    <n v="0.2"/>
    <x v="2839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s v="Paper"/>
    <s v="Xerox 1949"/>
    <x v="801"/>
    <n v="4"/>
    <n v="0.2"/>
    <x v="2840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s v="Phones"/>
    <s v="Jabra SPEAK 410"/>
    <x v="2306"/>
    <n v="8"/>
    <n v="0.2"/>
    <x v="2841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s v="Accessories"/>
    <s v="Memorex Froggy Flash Drive 4 GB"/>
    <x v="2585"/>
    <n v="1"/>
    <n v="0"/>
    <x v="284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s v="Furnishings"/>
    <s v="Luxo Economy Swing Arm Lamp"/>
    <x v="1155"/>
    <n v="2"/>
    <n v="0"/>
    <x v="1198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s v="Paper"/>
    <s v="Southworth 100% Résumé Paper, 24lb."/>
    <x v="2586"/>
    <n v="8"/>
    <n v="0"/>
    <x v="2843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s v="Furnishings"/>
    <s v="Eldon Expressions Punched Metal &amp; Wood Desk Accessories, Pewter &amp; Cherry"/>
    <x v="2587"/>
    <n v="5"/>
    <n v="0"/>
    <x v="2844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s v="Labels"/>
    <s v="Avery White Multi-Purpose Labels"/>
    <x v="2588"/>
    <n v="8"/>
    <n v="0"/>
    <x v="2845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s v="Accessories"/>
    <s v="Logitech G500s Laser Gaming Mouse with Adjustable Weight Tuning"/>
    <x v="2589"/>
    <n v="5"/>
    <n v="0"/>
    <x v="2846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s v="Phones"/>
    <s v="netTALK DUO VoIP Telephone Service"/>
    <x v="2590"/>
    <n v="9"/>
    <n v="0.2"/>
    <x v="2847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s v="Envelopes"/>
    <s v="Staple envelope"/>
    <x v="2569"/>
    <n v="3"/>
    <n v="0.2"/>
    <x v="2848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s v="Binders"/>
    <s v="Insertable Tab Post Binder Dividers"/>
    <x v="2591"/>
    <n v="7"/>
    <n v="0.8"/>
    <x v="2849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s v="Appliances"/>
    <s v="Belkin F9H710-06 7 Outlet SurgeMaster Surge Protector"/>
    <x v="2592"/>
    <n v="11"/>
    <n v="0"/>
    <x v="2850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s v="Art"/>
    <s v="OIC #2 Pencils, Medium Soft"/>
    <x v="2593"/>
    <n v="1"/>
    <n v="0.2"/>
    <x v="285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s v="Appliances"/>
    <s v="Holmes HEPA Air Purifier"/>
    <x v="1510"/>
    <n v="2"/>
    <n v="0.2"/>
    <x v="1592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s v="Labels"/>
    <s v="Avery 485"/>
    <x v="50"/>
    <n v="6"/>
    <n v="0"/>
    <x v="50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s v="Accessories"/>
    <s v="Plantronics Audio 478 Stereo USB Headset"/>
    <x v="145"/>
    <n v="3"/>
    <n v="0"/>
    <x v="285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s v="Binders"/>
    <s v="Fellowes PB300 Plastic Comb Binding Machine"/>
    <x v="2594"/>
    <n v="3"/>
    <n v="0.2"/>
    <x v="2853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s v="Phones"/>
    <s v="Aastra 6757i CT Wireless VoIP phone"/>
    <x v="2595"/>
    <n v="2"/>
    <n v="0"/>
    <x v="2854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s v="Paper"/>
    <s v="Computer Printout Paper with Letter-Trim Perforations"/>
    <x v="453"/>
    <n v="5"/>
    <n v="0"/>
    <x v="464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s v="Envelopes"/>
    <s v="Globe Weis Peel &amp; Seel First Class Envelopes"/>
    <x v="2596"/>
    <n v="4"/>
    <n v="0"/>
    <x v="2855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s v="Accessories"/>
    <s v="NETGEAR N750 Dual Band Wi-Fi Gigabit Router"/>
    <x v="2597"/>
    <n v="1"/>
    <n v="0"/>
    <x v="2856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s v="Paper"/>
    <s v="Adams Telephone Message Book W/Dividers/Space For Phone Numbers, 5 1/4&quot;X8 1/2&quot;, 300/Messages"/>
    <x v="2598"/>
    <n v="2"/>
    <n v="0.2"/>
    <x v="285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s v="Fasteners"/>
    <s v="Staples"/>
    <x v="1091"/>
    <n v="2"/>
    <n v="0.2"/>
    <x v="2858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s v="Phones"/>
    <s v="Bose SoundLink Bluetooth Speaker"/>
    <x v="2599"/>
    <n v="2"/>
    <n v="0.2"/>
    <x v="2859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s v="Envelopes"/>
    <s v="Letter or Legal Size Expandable Poly String Tie Envelopes"/>
    <x v="2600"/>
    <n v="6"/>
    <n v="0.2"/>
    <x v="2860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s v="Supplies"/>
    <s v="Stiletto Hand Letter Openers"/>
    <x v="2601"/>
    <n v="2"/>
    <n v="0.2"/>
    <x v="2861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s v="Phones"/>
    <s v="Pyle PMP37LED"/>
    <x v="84"/>
    <n v="3"/>
    <n v="0.2"/>
    <x v="2862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s v="Accessories"/>
    <s v="Kingston Digital DataTraveler 16GB USB 2.0"/>
    <x v="181"/>
    <n v="1"/>
    <n v="0.2"/>
    <x v="2863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s v="Storage"/>
    <s v="Tennsco Single-Tier Lockers"/>
    <x v="2602"/>
    <n v="1"/>
    <n v="0"/>
    <x v="2864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s v="Furnishings"/>
    <s v="Seth Thomas 12&quot; Clock w/ Goldtone Case"/>
    <x v="9"/>
    <n v="5"/>
    <n v="0"/>
    <x v="2865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s v="Binders"/>
    <s v="Satellite Sectional Post Binders"/>
    <x v="2578"/>
    <n v="3"/>
    <n v="0.8"/>
    <x v="2827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s v="Binders"/>
    <s v="GBC White Gloss Covers, Plain Front"/>
    <x v="2603"/>
    <n v="1"/>
    <n v="0.8"/>
    <x v="2866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s v="Storage"/>
    <s v="Tennsco Commercial Shelving"/>
    <x v="2604"/>
    <n v="2"/>
    <n v="0.2"/>
    <x v="2867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s v="Binders"/>
    <s v="Cardinal Holdit Business Card Pockets"/>
    <x v="2217"/>
    <n v="1"/>
    <n v="0.2"/>
    <x v="2868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s v="Tables"/>
    <s v="Bevis Round Bullnose 29&quot; High Table Top"/>
    <x v="2605"/>
    <n v="1"/>
    <n v="0.3"/>
    <x v="286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s v="Storage"/>
    <s v="Super Decoflex Portable Personal File"/>
    <x v="2606"/>
    <n v="3"/>
    <n v="0"/>
    <x v="2870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s v="Binders"/>
    <s v="Poly Designer Cover &amp; Back"/>
    <x v="2607"/>
    <n v="3"/>
    <n v="0.2"/>
    <x v="2871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s v="Chairs"/>
    <s v="Global Wood Trimmed Manager's Task Chair, Khaki"/>
    <x v="2608"/>
    <n v="5"/>
    <n v="0.3"/>
    <x v="2872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s v="Phones"/>
    <s v="Samsung HM1900 Bluetooth Headset"/>
    <x v="2609"/>
    <n v="7"/>
    <n v="0.2"/>
    <x v="2873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s v="Furnishings"/>
    <s v="Eldon Wave Desk Accessories"/>
    <x v="2610"/>
    <n v="3"/>
    <n v="0.6"/>
    <x v="2874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s v="Storage"/>
    <s v="X-Rack File for Hanging Folders"/>
    <x v="2015"/>
    <n v="5"/>
    <n v="0"/>
    <x v="2170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s v="Binders"/>
    <s v="SlimView Poly Binder, 3/8&quot;"/>
    <x v="2611"/>
    <n v="13"/>
    <n v="0.8"/>
    <x v="287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s v="Phones"/>
    <s v="Cisco SPA112 2 Port Phone Adapter"/>
    <x v="2612"/>
    <n v="5"/>
    <n v="0.2"/>
    <x v="2876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s v="Chairs"/>
    <s v="DMI Arturo Collection Mission-style Design Wood Chair"/>
    <x v="2613"/>
    <n v="3"/>
    <n v="0.3"/>
    <x v="2877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s v="Accessories"/>
    <s v="Logitech Desktop MK120 Mouse and keyboard Combo"/>
    <x v="1231"/>
    <n v="3"/>
    <n v="0"/>
    <x v="12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s v="Storage"/>
    <s v="Fellowes Bankers Box Staxonsteel Drawer File/Stacking System"/>
    <x v="1783"/>
    <n v="5"/>
    <n v="0"/>
    <x v="1902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s v="Art"/>
    <s v="Col-Erase Pencils with Erasers"/>
    <x v="2614"/>
    <n v="3"/>
    <n v="0"/>
    <x v="2878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s v="Chairs"/>
    <s v="Harbour Creations 67200 Series Stacking Chairs"/>
    <x v="2417"/>
    <n v="2"/>
    <n v="0.2"/>
    <x v="2635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s v="Phones"/>
    <s v="Clarity 53712"/>
    <x v="554"/>
    <n v="2"/>
    <n v="0.2"/>
    <x v="2879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s v="Fasteners"/>
    <s v="Acco Clips to Go Binder Clips, 24 Clips in Two Sizes"/>
    <x v="2615"/>
    <n v="7"/>
    <n v="0"/>
    <x v="2880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s v="Furnishings"/>
    <s v="Eldon Executive Woodline II Desk Accessories, Mahogany"/>
    <x v="2616"/>
    <n v="3"/>
    <n v="0.2"/>
    <x v="2881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s v="Art"/>
    <s v="Prang Colored Pencils"/>
    <x v="2617"/>
    <n v="3"/>
    <n v="0.2"/>
    <x v="2882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s v="Phones"/>
    <s v="Spigen Samsung Galaxy S5 Case Wallet"/>
    <x v="2618"/>
    <n v="2"/>
    <n v="0.2"/>
    <x v="2883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s v="Phones"/>
    <s v="Logitech Mobile Speakerphone P710e - speaker phone"/>
    <x v="2619"/>
    <n v="1"/>
    <n v="0.2"/>
    <x v="288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s v="Binders"/>
    <s v="Fellowes Twister Kit, Gray/Clear, 3/pkg"/>
    <x v="1768"/>
    <n v="3"/>
    <n v="0.2"/>
    <x v="1882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s v="Labels"/>
    <s v="Avery File Folder Labels"/>
    <x v="877"/>
    <n v="2"/>
    <n v="0.2"/>
    <x v="910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s v="Tables"/>
    <s v="Hon 61000 Series Interactive Training Tables"/>
    <x v="2620"/>
    <n v="3"/>
    <n v="0.4"/>
    <x v="2885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s v="Binders"/>
    <s v="Acco Pressboard Covers with Storage Hooks, 14 7/8&quot; x 11&quot;, Light Blue"/>
    <x v="194"/>
    <n v="2"/>
    <n v="0.7"/>
    <x v="2886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s v="Binders"/>
    <s v="XtraLife ClearVue Slant-D Ring Binders by Cardinal"/>
    <x v="2621"/>
    <n v="2"/>
    <n v="0.8"/>
    <x v="2887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s v="Paper"/>
    <s v="Xerox 221"/>
    <x v="561"/>
    <n v="4"/>
    <n v="0.2"/>
    <x v="570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s v="Accessories"/>
    <s v="Case Logic 2.4GHz Wireless Keyboard"/>
    <x v="2622"/>
    <n v="2"/>
    <n v="0"/>
    <x v="2888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s v="Paper"/>
    <s v="Xerox 1941"/>
    <x v="2623"/>
    <n v="7"/>
    <n v="0"/>
    <x v="288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s v="Appliances"/>
    <s v="APC 7 Outlet Network SurgeArrest Surge Protector"/>
    <x v="2624"/>
    <n v="3"/>
    <n v="0"/>
    <x v="2890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s v="Labels"/>
    <s v="Avery 518"/>
    <x v="1973"/>
    <n v="4"/>
    <n v="0.2"/>
    <x v="2891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s v="Storage"/>
    <s v="Fellowes High-Stak Drawer Files"/>
    <x v="2625"/>
    <n v="2"/>
    <n v="0.2"/>
    <x v="2892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s v="Envelopes"/>
    <s v="Airmail Envelopes"/>
    <x v="2626"/>
    <n v="3"/>
    <n v="0.2"/>
    <x v="2893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s v="Phones"/>
    <s v="Nortel Networks T7316 E Nt8 B27"/>
    <x v="2627"/>
    <n v="2"/>
    <n v="0"/>
    <x v="2894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s v="Phones"/>
    <s v="Plantronics Encore H101 Dual Earpieces Headset"/>
    <x v="2628"/>
    <n v="1"/>
    <n v="0"/>
    <x v="2895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s v="Accessories"/>
    <s v="Maxell 4.7GB DVD-R 5/Pack"/>
    <x v="2629"/>
    <n v="3"/>
    <n v="0"/>
    <x v="2896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s v="Fasteners"/>
    <s v="Advantus Push Pins"/>
    <x v="2630"/>
    <n v="3"/>
    <n v="0"/>
    <x v="2897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s v="Accessories"/>
    <s v="Maxell 4.7GB DVD-R 5/Pack"/>
    <x v="1063"/>
    <n v="8"/>
    <n v="0"/>
    <x v="289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s v="Chairs"/>
    <s v="Global Deluxe Stacking Chair, Gray"/>
    <x v="2631"/>
    <n v="5"/>
    <n v="0.2"/>
    <x v="2899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s v="Copiers"/>
    <s v="Canon Imageclass D680 Copier / Fax"/>
    <x v="2632"/>
    <n v="6"/>
    <n v="0.2"/>
    <x v="2900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s v="Fasteners"/>
    <s v="Staples"/>
    <x v="2614"/>
    <n v="3"/>
    <n v="0"/>
    <x v="29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s v="Art"/>
    <s v="Binney &amp; Smith Crayola Metallic Colored Pencils, 8-Color Set"/>
    <x v="2633"/>
    <n v="6"/>
    <n v="0"/>
    <x v="2902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s v="Art"/>
    <s v="Crayola Colored Pencils"/>
    <x v="1011"/>
    <n v="7"/>
    <n v="0"/>
    <x v="2903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s v="Phones"/>
    <s v="AT&amp;T CL82213"/>
    <x v="2634"/>
    <n v="1"/>
    <n v="0"/>
    <x v="2904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s v="Paper"/>
    <s v="Xerox 1957"/>
    <x v="91"/>
    <n v="2"/>
    <n v="0"/>
    <x v="2056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s v="Art"/>
    <s v="Newell 321"/>
    <x v="1011"/>
    <n v="7"/>
    <n v="0"/>
    <x v="1050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s v="Supplies"/>
    <s v="Martin Yale Chadless Opener Electric Letter Opener"/>
    <x v="2635"/>
    <n v="5"/>
    <n v="0"/>
    <x v="2905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s v="Accessories"/>
    <s v="Logitech Trackman Marble Mouse"/>
    <x v="736"/>
    <n v="2"/>
    <n v="0.2"/>
    <x v="2906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s v="Paper"/>
    <s v="Xerox 1924"/>
    <x v="701"/>
    <n v="1"/>
    <n v="0.2"/>
    <x v="715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s v="Furnishings"/>
    <s v="Master Caster Door Stop, Brown"/>
    <x v="597"/>
    <n v="3"/>
    <n v="0"/>
    <x v="2907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s v="Binders"/>
    <s v="Premier Elliptical Ring Binder, Black"/>
    <x v="2636"/>
    <n v="7"/>
    <n v="0.7"/>
    <x v="2908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s v="Art"/>
    <s v="Newell 351"/>
    <x v="2637"/>
    <n v="2"/>
    <n v="0"/>
    <x v="2909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s v="Appliances"/>
    <s v="Disposable Triple-Filter Dust Bags"/>
    <x v="2638"/>
    <n v="3"/>
    <n v="0"/>
    <x v="2910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s v="Phones"/>
    <s v="Plantronics Voyager Pro Legend"/>
    <x v="2639"/>
    <n v="3"/>
    <n v="0.2"/>
    <x v="2911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s v="Binders"/>
    <s v="Angle-D Binders with Locking Rings, Label Holders"/>
    <x v="2640"/>
    <n v="5"/>
    <n v="0.2"/>
    <x v="2912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s v="Accessories"/>
    <s v="Logitech K350 2.4Ghz Wireless Keyboard"/>
    <x v="2641"/>
    <n v="5"/>
    <n v="0"/>
    <x v="291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s v="Accessories"/>
    <s v="Memorex Mini Travel Drive 64 GB USB 2.0 Flash Drive"/>
    <x v="2642"/>
    <n v="1"/>
    <n v="0"/>
    <x v="2914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s v="Art"/>
    <s v="Newell 312"/>
    <x v="2643"/>
    <n v="2"/>
    <n v="0"/>
    <x v="2915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s v="Supplies"/>
    <s v="Acme Rosewood Handle Letter Opener"/>
    <x v="2644"/>
    <n v="3"/>
    <n v="0"/>
    <x v="2916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s v="Furnishings"/>
    <s v="Eldon Regeneration Recycled Desk Accessories, Smoke"/>
    <x v="2645"/>
    <n v="2"/>
    <n v="0"/>
    <x v="2917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s v="Binders"/>
    <s v="GBC Durable Plastic Covers"/>
    <x v="2646"/>
    <n v="8"/>
    <n v="0.8"/>
    <x v="2918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s v="Machines"/>
    <s v="Fellowes Powershred HS-440 4-Sheet High Security Shredder"/>
    <x v="2647"/>
    <n v="11"/>
    <n v="0"/>
    <x v="2919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s v="Binders"/>
    <s v="Cardinal EasyOpen D-Ring Binders"/>
    <x v="2648"/>
    <n v="7"/>
    <n v="0.7"/>
    <x v="2920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s v="Appliances"/>
    <s v="Fellowes Superior 10 Outlet Split Surge Protector"/>
    <x v="1632"/>
    <n v="4"/>
    <n v="0.2"/>
    <x v="1729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s v="Machines"/>
    <s v="Bady BDG101FRU Card Printer"/>
    <x v="2252"/>
    <n v="3"/>
    <n v="0.2"/>
    <x v="2432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s v="Binders"/>
    <s v="Fellowes PB200 Plastic Comb Binding Machine"/>
    <x v="2649"/>
    <n v="1"/>
    <n v="0.7"/>
    <x v="2921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s v="Storage"/>
    <s v="Safco Industrial Wire Shelving"/>
    <x v="2650"/>
    <n v="1"/>
    <n v="0.2"/>
    <x v="2922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s v="Phones"/>
    <s v="Motorola Droid Maxx"/>
    <x v="2651"/>
    <n v="6"/>
    <n v="0.4"/>
    <x v="2923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s v="Furnishings"/>
    <s v="Eldon Executive Woodline II Desk Accessories, Mahogany"/>
    <x v="2616"/>
    <n v="3"/>
    <n v="0.2"/>
    <x v="2881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s v="Binders"/>
    <s v="Peel &amp; Stick Add-On Corner Pockets"/>
    <x v="2652"/>
    <n v="3"/>
    <n v="0.7"/>
    <x v="2924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s v="Envelopes"/>
    <s v="Fashion Color Clasp Envelopes"/>
    <x v="2653"/>
    <n v="3"/>
    <n v="0.2"/>
    <x v="2925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s v="Phones"/>
    <s v="Plantronics CS 50-USB - headset - Convertible, Monaural"/>
    <x v="2075"/>
    <n v="2"/>
    <n v="0.2"/>
    <x v="2926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s v="Phones"/>
    <s v="AT&amp;T 1080 Corded phone"/>
    <x v="2654"/>
    <n v="3"/>
    <n v="0.2"/>
    <x v="292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s v="Binders"/>
    <s v="Acco Hanging Data Binders"/>
    <x v="2655"/>
    <n v="3"/>
    <n v="0.8"/>
    <x v="2928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s v="Accessories"/>
    <s v="Logitech 910-002974 M325 Wireless Mouse for Web Scrolling"/>
    <x v="736"/>
    <n v="2"/>
    <n v="0.2"/>
    <x v="2929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s v="Binders"/>
    <s v="Wilson Jones 1&quot; Hanging DublLock Ring Binders"/>
    <x v="869"/>
    <n v="6"/>
    <n v="0.2"/>
    <x v="2930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s v="Binders"/>
    <s v="Avery Arch Ring Binders"/>
    <x v="2656"/>
    <n v="5"/>
    <n v="0.2"/>
    <x v="2931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s v="Furnishings"/>
    <s v="Eldon Image Series Desk Accessories, Ebony"/>
    <x v="2657"/>
    <n v="7"/>
    <n v="0"/>
    <x v="2932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s v="Chairs"/>
    <s v="DMI Arturo Collection Mission-style Design Wood Chair"/>
    <x v="891"/>
    <n v="5"/>
    <n v="0.2"/>
    <x v="2933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s v="Paper"/>
    <s v="Xerox 1919"/>
    <x v="2658"/>
    <n v="2"/>
    <n v="0"/>
    <x v="2934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s v="Chairs"/>
    <s v="DMI Arturo Collection Mission-style Design Wood Chair"/>
    <x v="2659"/>
    <n v="2"/>
    <n v="0.1"/>
    <x v="2935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s v="Binders"/>
    <s v="DXL Angle-View Binders with Locking Rings, Black"/>
    <x v="2660"/>
    <n v="3"/>
    <n v="0.2"/>
    <x v="2936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s v="Furnishings"/>
    <s v="Tenex Antistatic Computer Chair Mats"/>
    <x v="2661"/>
    <n v="5"/>
    <n v="0.6"/>
    <x v="2937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s v="Art"/>
    <s v="Boston 19500 Mighty Mite Electric Pencil Sharpener"/>
    <x v="2662"/>
    <n v="9"/>
    <n v="0"/>
    <x v="2938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s v="Labels"/>
    <s v="Avery 474"/>
    <x v="880"/>
    <n v="3"/>
    <n v="0"/>
    <x v="913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s v="Appliances"/>
    <s v="Hoover Commercial Soft Guard Upright Vacuum And Disposable Filtration Bags"/>
    <x v="2663"/>
    <n v="7"/>
    <n v="0.2"/>
    <x v="2939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s v="Chairs"/>
    <s v="SAFCO Arco Folding Chair"/>
    <x v="1677"/>
    <n v="3"/>
    <n v="0.2"/>
    <x v="1776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s v="Paper"/>
    <s v="Weyerhaeuser First Choice Laser/Copy Paper (20Lb. and 88 Bright)"/>
    <x v="233"/>
    <n v="5"/>
    <n v="0.2"/>
    <x v="1446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s v="Appliances"/>
    <s v="Belkin F5C206VTEL 6 Outlet Surge"/>
    <x v="2664"/>
    <n v="3"/>
    <n v="0"/>
    <x v="2940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s v="Furnishings"/>
    <s v="Howard Miller 13&quot; Diameter Pewter Finish Round Wall Clock"/>
    <x v="2665"/>
    <n v="3"/>
    <n v="0"/>
    <x v="2941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s v="Binders"/>
    <s v="GBC DocuBind TL300 Electric Binding System"/>
    <x v="2666"/>
    <n v="5"/>
    <n v="0.8"/>
    <x v="2942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s v="Binders"/>
    <s v="Universal Recycled Hanging Pressboard Report Binders, Letter Size"/>
    <x v="2667"/>
    <n v="1"/>
    <n v="0.8"/>
    <x v="2943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s v="Art"/>
    <s v="Boston Electric Pencil Sharpener, Model 1818, Charcoal Black"/>
    <x v="1870"/>
    <n v="3"/>
    <n v="0.2"/>
    <x v="2944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s v="Paper"/>
    <s v="Wirebound Message Book, 4 per Page"/>
    <x v="2668"/>
    <n v="5"/>
    <n v="0.2"/>
    <x v="2945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s v="Paper"/>
    <s v="Xerox 1893"/>
    <x v="2669"/>
    <n v="8"/>
    <n v="0.2"/>
    <x v="2946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s v="Phones"/>
    <s v="Geemarc AmpliPOWER60"/>
    <x v="1490"/>
    <n v="2"/>
    <n v="0.2"/>
    <x v="1570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s v="Phones"/>
    <s v="Classic Ivory Antique Telephone ZL1810"/>
    <x v="2670"/>
    <n v="3"/>
    <n v="0.2"/>
    <x v="2947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s v="Accessories"/>
    <s v="Kensington Expert Mouse Optical USB Trackball for PC or Mac"/>
    <x v="2671"/>
    <n v="3"/>
    <n v="0.2"/>
    <x v="2948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s v="Phones"/>
    <s v="Samsung HM1900 Bluetooth Headset"/>
    <x v="2672"/>
    <n v="3"/>
    <n v="0.2"/>
    <x v="294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s v="Furnishings"/>
    <s v="Master Caster Door Stop, Gray"/>
    <x v="2673"/>
    <n v="1"/>
    <n v="0.6"/>
    <x v="2950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s v="Art"/>
    <s v="Newell 336"/>
    <x v="860"/>
    <n v="4"/>
    <n v="0"/>
    <x v="2951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s v="Phones"/>
    <s v="Cisco 8x8 Inc. 6753i IP Business Phone System"/>
    <x v="2674"/>
    <n v="4"/>
    <n v="0.2"/>
    <x v="2952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s v="Furnishings"/>
    <s v="Tenex Chairmats For Use with Hard Floors"/>
    <x v="681"/>
    <n v="4"/>
    <n v="0"/>
    <x v="2953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s v="Tables"/>
    <s v="Chromcraft Rectangular Conference Tables"/>
    <x v="2675"/>
    <n v="3"/>
    <n v="0.2"/>
    <x v="2954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s v="Binders"/>
    <s v="Acco Flexible ACCOHIDE Square Ring Data Binder, Dark Blue, 11 1/2&quot; X 14&quot; 7/8&quot;"/>
    <x v="2676"/>
    <n v="9"/>
    <n v="0.2"/>
    <x v="2955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s v="Appliances"/>
    <s v="Fellowes Command Center 5-outlet power strip"/>
    <x v="2677"/>
    <n v="3"/>
    <n v="0"/>
    <x v="2956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s v="Labels"/>
    <s v="Avery Address/Shipping Labels for Typewriters, 4&quot; x 2&quot;"/>
    <x v="2678"/>
    <n v="5"/>
    <n v="0"/>
    <x v="2957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s v="Paper"/>
    <s v="Xerox 1919"/>
    <x v="1247"/>
    <n v="3"/>
    <n v="0"/>
    <x v="129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s v="Tables"/>
    <s v="SAFCO PlanMaster Heigh-Adjustable Drafting Table Base, 43w x 30d x 30-37h, Black"/>
    <x v="2679"/>
    <n v="1"/>
    <n v="0.3"/>
    <x v="2958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s v="Phones"/>
    <s v="PureGear Roll-On Screen Protector"/>
    <x v="1543"/>
    <n v="3"/>
    <n v="0"/>
    <x v="2959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s v="Paper"/>
    <s v="Southworth 25% Cotton Linen-Finish Paper &amp; Envelopes"/>
    <x v="2680"/>
    <n v="9"/>
    <n v="0"/>
    <x v="2960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s v="Fasteners"/>
    <s v="Staples"/>
    <x v="2643"/>
    <n v="4"/>
    <n v="0"/>
    <x v="2961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s v="Binders"/>
    <s v="Wilson Jones Clip &amp; Carry Folder Binder Tool for Ring Binders, Clear"/>
    <x v="180"/>
    <n v="5"/>
    <n v="0"/>
    <x v="2962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s v="Art"/>
    <s v="50 Colored Long Pencils"/>
    <x v="2681"/>
    <n v="5"/>
    <n v="0"/>
    <x v="2963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s v="Binders"/>
    <s v="Avery Recycled Flexi-View Covers for Binding Systems"/>
    <x v="2682"/>
    <n v="5"/>
    <n v="0.8"/>
    <x v="2964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s v="Binders"/>
    <s v="Acco Pressboard Covers with Storage Hooks, 14 7/8&quot; x 11&quot;, Light Blue"/>
    <x v="581"/>
    <n v="4"/>
    <n v="0.2"/>
    <x v="590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s v="Accessories"/>
    <s v="Belkin F8E887 USB Wired Ergonomic Keyboard"/>
    <x v="1324"/>
    <n v="3"/>
    <n v="0"/>
    <x v="296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s v="Bookcases"/>
    <s v="Rush Hierlooms Collection 1&quot; Thick Stackable Bookcases"/>
    <x v="2683"/>
    <n v="3"/>
    <n v="0.15"/>
    <x v="2966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s v="Phones"/>
    <s v="netTALK DUO VoIP Telephone Service"/>
    <x v="1414"/>
    <n v="2"/>
    <n v="0.2"/>
    <x v="1488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s v="Phones"/>
    <s v="Polycom VVX 310 VoIP phone"/>
    <x v="2684"/>
    <n v="2"/>
    <n v="0"/>
    <x v="2967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s v="Tables"/>
    <s v="Barricks 18&quot; x 48&quot; Non-Folding Utility Table with Bottom Storage Shelf"/>
    <x v="2685"/>
    <n v="1"/>
    <n v="0.3"/>
    <x v="2968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s v="Binders"/>
    <s v="Avery 3 1/2&quot; Diskette Storage Pages, 10/Pack"/>
    <x v="1513"/>
    <n v="2"/>
    <n v="0"/>
    <x v="1597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s v="Binders"/>
    <s v="Acco Hanging Data Binders"/>
    <x v="2686"/>
    <n v="1"/>
    <n v="0"/>
    <x v="2969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s v="Paper"/>
    <s v="Easy-staple paper"/>
    <x v="2687"/>
    <n v="9"/>
    <n v="0.2"/>
    <x v="2970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s v="Binders"/>
    <s v="Insertable Tab Post Binder Dividers"/>
    <x v="2688"/>
    <n v="2"/>
    <n v="0.8"/>
    <x v="2971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s v="Accessories"/>
    <s v="Logitech Desktop MK120 Mouse and keyboard Combo"/>
    <x v="2689"/>
    <n v="2"/>
    <n v="0.2"/>
    <x v="297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s v="Paper"/>
    <s v="Wirebound Message Books, Two 4 1/4&quot; x 5&quot; Forms per Page"/>
    <x v="2690"/>
    <n v="4"/>
    <n v="0"/>
    <x v="2973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s v="Furnishings"/>
    <s v="Executive Impressions 10&quot; Spectator Wall Clock"/>
    <x v="2691"/>
    <n v="3"/>
    <n v="0"/>
    <x v="2974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s v="Paper"/>
    <s v="Xerox 222"/>
    <x v="541"/>
    <n v="3"/>
    <n v="0"/>
    <x v="551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s v="Binders"/>
    <s v="Flexible Leather- Look Classic Collection Ring Binder"/>
    <x v="2692"/>
    <n v="2"/>
    <n v="0"/>
    <x v="2975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s v="Furnishings"/>
    <s v="Staple-based wall hangings"/>
    <x v="1250"/>
    <n v="3"/>
    <n v="0.6"/>
    <x v="2976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s v="Bookcases"/>
    <s v="Sauder Facets Collection Library, Sky Alder Finish"/>
    <x v="1413"/>
    <n v="2"/>
    <n v="0.15"/>
    <x v="2977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s v="Paper"/>
    <s v="Eureka Recycled Copy Paper 8 1/2&quot; x 11&quot;, Ream"/>
    <x v="563"/>
    <n v="2"/>
    <n v="0.2"/>
    <x v="572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s v="Paper"/>
    <s v="Xerox 1895"/>
    <x v="646"/>
    <n v="3"/>
    <n v="0.2"/>
    <x v="2978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s v="Bookcases"/>
    <s v="Hon Metal Bookcases, Putty"/>
    <x v="1741"/>
    <n v="2"/>
    <n v="0"/>
    <x v="2979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s v="Binders"/>
    <s v="Square Ring Data Binders, Rigid 75 Pt. Covers, 11&quot; x 14-7/8&quot;"/>
    <x v="2693"/>
    <n v="4"/>
    <n v="0.2"/>
    <x v="2980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s v="Accessories"/>
    <s v="Logitech P710e Mobile Speakerphone"/>
    <x v="2694"/>
    <n v="5"/>
    <n v="0"/>
    <x v="2981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s v="Binders"/>
    <s v="Acco PRESSTEX Data Binder with Storage Hooks, Light Blue, 9 1/2&quot; X 11&quot;"/>
    <x v="63"/>
    <n v="6"/>
    <n v="0.2"/>
    <x v="2982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s v="Appliances"/>
    <s v="APC 7 Outlet Network SurgeArrest Surge Protector"/>
    <x v="2695"/>
    <n v="2"/>
    <n v="0"/>
    <x v="2983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s v="Furnishings"/>
    <s v="DAX Two-Tone Rosewood/Black Document Frame, Desktop, 5 x 7"/>
    <x v="2696"/>
    <n v="3"/>
    <n v="0"/>
    <x v="2984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s v="Chairs"/>
    <s v="Office Star - Ergonomically Designed Knee Chair"/>
    <x v="2697"/>
    <n v="5"/>
    <n v="0.1"/>
    <x v="2985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s v="Phones"/>
    <s v="Square Credit Card Reader"/>
    <x v="792"/>
    <n v="4"/>
    <n v="0"/>
    <x v="2986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s v="Chairs"/>
    <s v="Global Leather Highback Executive Chair with Pneumatic Height Adjustment, Black"/>
    <x v="2698"/>
    <n v="2"/>
    <n v="0.1"/>
    <x v="2987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s v="Storage"/>
    <s v="Tenex Personal Filing Tote With Secure Closure Lid, Black/Frost"/>
    <x v="2699"/>
    <n v="9"/>
    <n v="0.2"/>
    <x v="2988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s v="Binders"/>
    <s v="GBC Plasticlear Binding Covers"/>
    <x v="2700"/>
    <n v="6"/>
    <n v="0.8"/>
    <x v="2989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s v="Paper"/>
    <s v="Xerox 1900"/>
    <x v="1518"/>
    <n v="3"/>
    <n v="0.2"/>
    <x v="1603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s v="Furnishings"/>
    <s v="OIC Stacking Trays"/>
    <x v="2701"/>
    <n v="9"/>
    <n v="0.2"/>
    <x v="2990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s v="Envelopes"/>
    <s v="Convenience Packs of Business Envelopes"/>
    <x v="1699"/>
    <n v="1"/>
    <n v="0.2"/>
    <x v="2991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s v="Envelopes"/>
    <s v="Wausau Papers Astrobrights Colored Envelopes"/>
    <x v="1465"/>
    <n v="3"/>
    <n v="0"/>
    <x v="1544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s v="Chairs"/>
    <s v="Global Armless Task Chair, Royal Blue"/>
    <x v="2702"/>
    <n v="7"/>
    <n v="0.1"/>
    <x v="2992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s v="Phones"/>
    <s v="Wilson SignalBoost 841262 DB PRO Amplifier Kit"/>
    <x v="2703"/>
    <n v="5"/>
    <n v="0"/>
    <x v="2993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s v="Storage"/>
    <s v="Adjustable Depth Letter/Legal Cart"/>
    <x v="2704"/>
    <n v="4"/>
    <n v="0.2"/>
    <x v="2994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s v="Fasteners"/>
    <s v="Staples"/>
    <x v="2247"/>
    <n v="3"/>
    <n v="0.2"/>
    <x v="2425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s v="Phones"/>
    <s v="Toshiba IPT2010-SD IP Telephone"/>
    <x v="2705"/>
    <n v="2"/>
    <n v="0.2"/>
    <x v="2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s v="Binders"/>
    <s v="Performers Binder/Pad Holder, Black"/>
    <x v="2706"/>
    <n v="6"/>
    <n v="0.7"/>
    <x v="2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s v="Tables"/>
    <s v="KI Adjustable-Height Table"/>
    <x v="1259"/>
    <n v="3"/>
    <n v="0.4"/>
    <x v="1308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s v="Paper"/>
    <s v="Xerox 1953"/>
    <x v="1312"/>
    <n v="2"/>
    <n v="0.2"/>
    <x v="2997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s v="Phones"/>
    <s v="Cisco Unified IP Phone 7945G VoIP phone"/>
    <x v="2707"/>
    <n v="4"/>
    <n v="0.2"/>
    <x v="2998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s v="Phones"/>
    <s v="Jawbone MINI JAMBOX Wireless Bluetooth Speaker"/>
    <x v="2708"/>
    <n v="2"/>
    <n v="0.2"/>
    <x v="2999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s v="Binders"/>
    <s v="Wilson Jones Heavy-Duty Casebound Ring Binders with Metal Hinges"/>
    <x v="2709"/>
    <n v="1"/>
    <n v="0.8"/>
    <x v="3000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s v="Paper"/>
    <s v="REDIFORM Incoming/Outgoing Call Register, 11&quot; X 8 1/2&quot;, 100 Messages"/>
    <x v="2710"/>
    <n v="6"/>
    <n v="0.2"/>
    <x v="3001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s v="Storage"/>
    <s v="Carina Mini System Audio Rack, Model AR050B"/>
    <x v="2337"/>
    <n v="4"/>
    <n v="0"/>
    <x v="3002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s v="Binders"/>
    <s v="Fellowes PB200 Plastic Comb Binding Machine"/>
    <x v="2711"/>
    <n v="1"/>
    <n v="0"/>
    <x v="3003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s v="Paper"/>
    <s v="Xerox 226"/>
    <x v="243"/>
    <n v="4"/>
    <n v="0"/>
    <x v="245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s v="Phones"/>
    <s v="Logitech B530 USB Headset - headset - Full size, Binaural"/>
    <x v="2712"/>
    <n v="1"/>
    <n v="0"/>
    <x v="3004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s v="Paper"/>
    <s v="Multicolor Computer Printout Paper"/>
    <x v="2713"/>
    <n v="6"/>
    <n v="0"/>
    <x v="3005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s v="Storage"/>
    <s v="Space Solutions Commercial Steel Shelving"/>
    <x v="2714"/>
    <n v="3"/>
    <n v="0"/>
    <x v="3006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s v="Art"/>
    <s v="Newell 322"/>
    <x v="1410"/>
    <n v="3"/>
    <n v="0"/>
    <x v="2241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s v="Furnishings"/>
    <s v="Staple-based wall hangings"/>
    <x v="2715"/>
    <n v="7"/>
    <n v="0.6"/>
    <x v="300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s v="Furnishings"/>
    <s v="Eldon Executive Woodline II Cherry Finish Desk Accessories"/>
    <x v="2716"/>
    <n v="4"/>
    <n v="0.6"/>
    <x v="3008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s v="Storage"/>
    <s v="Eldon Base for stackable storage shelf, platinum"/>
    <x v="42"/>
    <n v="2"/>
    <n v="0"/>
    <x v="4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x v="3009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x v="3009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s v="Binders"/>
    <s v="Zipper Ring Binder Pockets"/>
    <x v="2718"/>
    <n v="8"/>
    <n v="0.7"/>
    <x v="3010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s v="Furnishings"/>
    <s v="G.E. Halogen Desk Lamp Bulbs"/>
    <x v="2719"/>
    <n v="4"/>
    <n v="0.2"/>
    <x v="3011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s v="Paper"/>
    <s v="Xerox 222"/>
    <x v="563"/>
    <n v="2"/>
    <n v="0.2"/>
    <x v="572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s v="Paper"/>
    <s v="Strathmore Photo Frame Cards"/>
    <x v="2720"/>
    <n v="9"/>
    <n v="0"/>
    <x v="3012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s v="Binders"/>
    <s v="Fellowes PB200 Plastic Comb Binding Machine"/>
    <x v="2721"/>
    <n v="2"/>
    <n v="0.2"/>
    <x v="3013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s v="Art"/>
    <s v="Newell 343"/>
    <x v="2722"/>
    <n v="4"/>
    <n v="0"/>
    <x v="623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s v="Paper"/>
    <s v="Xerox 1944"/>
    <x v="2723"/>
    <n v="2"/>
    <n v="0"/>
    <x v="3014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s v="Binders"/>
    <s v="Ibico Plastic Spiral Binding Combs"/>
    <x v="2724"/>
    <n v="2"/>
    <n v="0.2"/>
    <x v="3015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s v="Fasteners"/>
    <s v="Colored Push Pins"/>
    <x v="2725"/>
    <n v="1"/>
    <n v="0"/>
    <x v="301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s v="Binders"/>
    <s v="ACCOHIDE 3-Ring Binder, Blue, 1&quot;"/>
    <x v="341"/>
    <n v="2"/>
    <n v="0"/>
    <x v="1857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s v="Appliances"/>
    <s v="Belkin 6 Outlet Metallic Surge Strip"/>
    <x v="2726"/>
    <n v="5"/>
    <n v="0.2"/>
    <x v="3017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s v="Supplies"/>
    <s v="Acme Value Line Scissors"/>
    <x v="572"/>
    <n v="2"/>
    <n v="0.2"/>
    <x v="581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s v="Chairs"/>
    <s v="Global Airflow Leather Mesh Back Chair, Black"/>
    <x v="2659"/>
    <n v="2"/>
    <n v="0.1"/>
    <x v="3018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s v="Appliances"/>
    <s v="Kensington 7 Outlet MasterPiece HOMEOFFICE Power Control Center"/>
    <x v="2727"/>
    <n v="2"/>
    <n v="0"/>
    <x v="3019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s v="Paper"/>
    <s v="Xerox 1991"/>
    <x v="685"/>
    <n v="8"/>
    <n v="0"/>
    <x v="698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s v="Accessories"/>
    <s v="Imation Clip USB flash drive - 8 GB"/>
    <x v="2728"/>
    <n v="7"/>
    <n v="0"/>
    <x v="3020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s v="Binders"/>
    <s v="Wilson Jones Hanging View Binder, White, 1&quot;"/>
    <x v="20"/>
    <n v="4"/>
    <n v="0.2"/>
    <x v="20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s v="Machines"/>
    <s v="Okidata C331dn Printer"/>
    <x v="2729"/>
    <n v="2"/>
    <n v="0.2"/>
    <x v="3021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s v="Binders"/>
    <s v="Acco Pressboard Covers with Storage Hooks, 14 7/8&quot; x 11&quot;, Executive Red"/>
    <x v="597"/>
    <n v="4"/>
    <n v="0"/>
    <x v="3022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s v="Chairs"/>
    <s v="Hon Olson Stacker Stools"/>
    <x v="2730"/>
    <n v="10"/>
    <n v="0"/>
    <x v="302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x v="3024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s v="Tables"/>
    <s v="Bevis Round Conference Table Top, X-Base"/>
    <x v="2732"/>
    <n v="2"/>
    <n v="0.4"/>
    <x v="3025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s v="Paper"/>
    <s v="Wirebound Four 2-3/4 x 5 Forms per Page, 400 Sets per Book"/>
    <x v="2733"/>
    <n v="6"/>
    <n v="0.2"/>
    <x v="3026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s v="Storage"/>
    <s v="Akro-Mils 12-Gallon Tote"/>
    <x v="1418"/>
    <n v="3"/>
    <n v="0"/>
    <x v="3027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s v="Furnishings"/>
    <s v="Tenex Traditional Chairmats for Hard Floors, Average Lip, 36&quot; x 48&quot;"/>
    <x v="2734"/>
    <n v="2"/>
    <n v="0"/>
    <x v="3028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s v="Paper"/>
    <s v="Xerox 1968"/>
    <x v="1847"/>
    <n v="9"/>
    <n v="0"/>
    <x v="1982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s v="Binders"/>
    <s v="GBC Wire Binding Combs"/>
    <x v="176"/>
    <n v="3"/>
    <n v="0.2"/>
    <x v="3029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s v="Binders"/>
    <s v="Zipper Ring Binder Pockets"/>
    <x v="2735"/>
    <n v="6"/>
    <n v="0.2"/>
    <x v="3030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s v="Binders"/>
    <s v="Vinyl Sectional Post Binders"/>
    <x v="2736"/>
    <n v="2"/>
    <n v="0.8"/>
    <x v="3031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s v="Furnishings"/>
    <s v="DAX Metal Frame, Desktop, Stepped-Edge"/>
    <x v="2737"/>
    <n v="3"/>
    <n v="0.6"/>
    <x v="3032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s v="Furnishings"/>
    <s v="DAX Metal Frame, Desktop, Stepped-Edge"/>
    <x v="2738"/>
    <n v="2"/>
    <n v="0.6"/>
    <x v="3033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s v="Tables"/>
    <s v="Bevis Round Conference Table Top, X-Base"/>
    <x v="2739"/>
    <n v="2"/>
    <n v="0.3"/>
    <x v="3034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s v="Storage"/>
    <s v="X-Rack File for Hanging Folders"/>
    <x v="2740"/>
    <n v="6"/>
    <n v="0.2"/>
    <x v="3035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s v="Binders"/>
    <s v="Acco PRESSTEX Data Binder with Storage Hooks, Dark Blue, 14 7/8&quot; X 11&quot;"/>
    <x v="2741"/>
    <n v="1"/>
    <n v="0.2"/>
    <x v="3036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s v="Paper"/>
    <s v="Southworth 100% Résumé Paper, 24lb."/>
    <x v="2742"/>
    <n v="14"/>
    <n v="0"/>
    <x v="3037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s v="Envelopes"/>
    <s v="Staple envelope"/>
    <x v="80"/>
    <n v="3"/>
    <n v="0"/>
    <x v="3038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s v="Appliances"/>
    <s v="Hoover Shoulder Vac Commercial Portable Vacuum"/>
    <x v="2743"/>
    <n v="7"/>
    <n v="0"/>
    <x v="3039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s v="Storage"/>
    <s v="Gould Plastics 9-Pocket Panel Bin, 18-3/8w x 5-1/4d x 20-1/2h, Black"/>
    <x v="560"/>
    <n v="2"/>
    <n v="0.2"/>
    <x v="3040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s v="Storage"/>
    <s v="Perma STOR-ALL Hanging File Box, 13 1/8&quot;W x 12 1/4&quot;D x 10 1/2&quot;H"/>
    <x v="2744"/>
    <n v="5"/>
    <n v="0"/>
    <x v="3041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s v="Paper"/>
    <s v="Easy-staple paper"/>
    <x v="2745"/>
    <n v="2"/>
    <n v="0"/>
    <x v="3042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s v="Art"/>
    <s v="OIC #2 Pencils, Medium Soft"/>
    <x v="1061"/>
    <n v="2"/>
    <n v="0"/>
    <x v="1102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s v="Binders"/>
    <s v="GBC Recycled VeloBinder Covers"/>
    <x v="2746"/>
    <n v="2"/>
    <n v="0.2"/>
    <x v="3043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s v="Appliances"/>
    <s v="Holmes Replacement Filter for HEPA Air Cleaner, Medium Room"/>
    <x v="2747"/>
    <n v="5"/>
    <n v="0"/>
    <x v="304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s v="Storage"/>
    <s v="Pizazz Global Quick File"/>
    <x v="2748"/>
    <n v="1"/>
    <n v="0"/>
    <x v="3045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s v="Fasteners"/>
    <s v="Ideal Clamps"/>
    <x v="133"/>
    <n v="2"/>
    <n v="0"/>
    <x v="135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s v="Phones"/>
    <s v="Polycom VoiceStation 500 Conference phone"/>
    <x v="2749"/>
    <n v="2"/>
    <n v="0.2"/>
    <x v="3046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s v="Binders"/>
    <s v="XtraLife ClearVue Slant-D Ring Binder, White, 3&quot;"/>
    <x v="2750"/>
    <n v="4"/>
    <n v="0"/>
    <x v="3047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s v="Art"/>
    <s v="Binney &amp; Smith inkTank Desk Highlighter, Chisel Tip, Yellow, 12/Box"/>
    <x v="788"/>
    <n v="3"/>
    <n v="0.2"/>
    <x v="3048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s v="Paper"/>
    <s v="Speediset Carbonless Redi-Letter 7&quot; x 8 1/2&quot;"/>
    <x v="2751"/>
    <n v="2"/>
    <n v="0.2"/>
    <x v="3049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s v="Accessories"/>
    <s v="Logitech Trackman Marble Mouse"/>
    <x v="981"/>
    <n v="3"/>
    <n v="0.2"/>
    <x v="3050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s v="Furnishings"/>
    <s v="Eldon Expressions Punched Metal &amp; Wood Desk Accessories, Black &amp; Cherry"/>
    <x v="2752"/>
    <n v="3"/>
    <n v="0.2"/>
    <x v="3051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s v="Binders"/>
    <s v="Binder Posts"/>
    <x v="2753"/>
    <n v="2"/>
    <n v="0.7"/>
    <x v="3052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s v="Binders"/>
    <s v="GBC DocuBind TL300 Electric Binding System"/>
    <x v="2754"/>
    <n v="2"/>
    <n v="0.7"/>
    <x v="3053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s v="Accessories"/>
    <s v="Logitech 910-002974 M325 Wireless Mouse for Web Scrolling"/>
    <x v="736"/>
    <n v="2"/>
    <n v="0.2"/>
    <x v="2929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s v="Phones"/>
    <s v="Nortel Meridian M3904 Professional Digital phone"/>
    <x v="2755"/>
    <n v="4"/>
    <n v="0.2"/>
    <x v="3054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s v="Art"/>
    <s v="Sanford 52201 APSCO Electric Pencil Sharpener"/>
    <x v="2756"/>
    <n v="7"/>
    <n v="0"/>
    <x v="3055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s v="Paper"/>
    <s v="Telephone Message Books with Fax/Mobile Section, 5 1/2&quot; x 3 3/16&quot;"/>
    <x v="2757"/>
    <n v="1"/>
    <n v="0.2"/>
    <x v="3056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s v="Accessories"/>
    <s v="Kensington Orbit Wireless Mobile Trackball for PC and Mac"/>
    <x v="2758"/>
    <n v="1"/>
    <n v="0.2"/>
    <x v="3057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s v="Appliances"/>
    <s v="Euro-Pro Shark Turbo Vacuum"/>
    <x v="1168"/>
    <n v="2"/>
    <n v="0"/>
    <x v="3058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s v="Bookcases"/>
    <s v="O'Sullivan 2-Door Barrister Bookcase in Odessa Pine"/>
    <x v="2759"/>
    <n v="2"/>
    <n v="0"/>
    <x v="3059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s v="Paper"/>
    <s v="Xerox 1960"/>
    <x v="2760"/>
    <n v="9"/>
    <n v="0"/>
    <x v="3060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s v="Furnishings"/>
    <s v="Executive Impressions 14&quot;"/>
    <x v="2761"/>
    <n v="6"/>
    <n v="0"/>
    <x v="306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s v="Paper"/>
    <s v="Xerox 1884"/>
    <x v="1107"/>
    <n v="3"/>
    <n v="0.2"/>
    <x v="3062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s v="Furnishings"/>
    <s v="Westinghouse Clip-On Gooseneck Lamps"/>
    <x v="2499"/>
    <n v="2"/>
    <n v="0"/>
    <x v="3063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s v="Paper"/>
    <s v="Strathmore Photo Mount Cards"/>
    <x v="2762"/>
    <n v="2"/>
    <n v="0.2"/>
    <x v="306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s v="Accessories"/>
    <s v="Verbatim 25 GB 6x Blu-ray Single Layer Recordable Disc, 10/Pack"/>
    <x v="2763"/>
    <n v="2"/>
    <n v="0.2"/>
    <x v="3065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s v="Chairs"/>
    <s v="Global Ergonomic Managers Chair"/>
    <x v="2764"/>
    <n v="1"/>
    <n v="0"/>
    <x v="3066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s v="Accessories"/>
    <s v="Logitech Wireless Marathon Mouse M705"/>
    <x v="2622"/>
    <n v="2"/>
    <n v="0"/>
    <x v="3067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s v="Accessories"/>
    <s v="Verbatim 25 GB 6x Blu-ray Single Layer Recordable Disc, 3/Pack"/>
    <x v="2765"/>
    <n v="5"/>
    <n v="0"/>
    <x v="3068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s v="Binders"/>
    <s v="Ibico Plastic Spiral Binding Combs"/>
    <x v="2766"/>
    <n v="5"/>
    <n v="0"/>
    <x v="3069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s v="Accessories"/>
    <s v="KeyTronic KT400U2 - Keyboard - Black"/>
    <x v="451"/>
    <n v="9"/>
    <n v="0"/>
    <x v="3070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s v="Art"/>
    <s v="Newell 341"/>
    <x v="18"/>
    <n v="2"/>
    <n v="0"/>
    <x v="18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s v="Paper"/>
    <s v="Xerox 204"/>
    <x v="1568"/>
    <n v="7"/>
    <n v="0"/>
    <x v="1657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s v="Tables"/>
    <s v="Hon 94000 Series Round Tables"/>
    <x v="2767"/>
    <n v="6"/>
    <n v="0.2"/>
    <x v="3071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s v="Furnishings"/>
    <s v="Stacking Tray, Side-Loading, Legal, Smoke"/>
    <x v="2482"/>
    <n v="2"/>
    <n v="0"/>
    <x v="3072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s v="Phones"/>
    <s v="GE 30522EE2"/>
    <x v="2768"/>
    <n v="5"/>
    <n v="0"/>
    <x v="307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s v="Furnishings"/>
    <s v="Master Caster Door Stop, Large Neon Orange"/>
    <x v="2769"/>
    <n v="4"/>
    <n v="0"/>
    <x v="3074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s v="Tables"/>
    <s v="Bretford CR8500 Series Meeting Room Furniture"/>
    <x v="2770"/>
    <n v="3"/>
    <n v="0"/>
    <x v="3075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s v="Binders"/>
    <s v="Avery Reinforcements for Hole-Punch Pages"/>
    <x v="1063"/>
    <n v="4"/>
    <n v="0"/>
    <x v="3076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s v="Phones"/>
    <s v="AT&amp;T 17929 Lendline Telephone"/>
    <x v="2771"/>
    <n v="1"/>
    <n v="0.2"/>
    <x v="3077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s v="Storage"/>
    <s v="Gould Plastics 18-Pocket Panel Bin, 34w x 5-1/4d x 20-1/2h"/>
    <x v="2772"/>
    <n v="2"/>
    <n v="0.2"/>
    <x v="3078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s v="Chairs"/>
    <s v="Hon 4070 Series Pagoda Armless Upholstered Stacking Chairs"/>
    <x v="2379"/>
    <n v="2"/>
    <n v="0.3"/>
    <x v="2587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s v="Chairs"/>
    <s v="Global Wood Trimmed Manager's Task Chair, Khaki"/>
    <x v="2773"/>
    <n v="6"/>
    <n v="0.3"/>
    <x v="3079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s v="Storage"/>
    <s v="Advantus Rolling Storage Box"/>
    <x v="648"/>
    <n v="5"/>
    <n v="0.2"/>
    <x v="3080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s v="Storage"/>
    <s v="Adjustable Depth Letter/Legal Cart"/>
    <x v="2774"/>
    <n v="3"/>
    <n v="0.2"/>
    <x v="308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s v="Paper"/>
    <s v="Adams Phone Message Book, Professional, 400 Message Capacity, 5 3/6” x 11”"/>
    <x v="1515"/>
    <n v="2"/>
    <n v="0.2"/>
    <x v="3082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s v="Accessories"/>
    <s v="KeyTronic E03601U1 - Keyboard - Beige"/>
    <x v="2775"/>
    <n v="4"/>
    <n v="0"/>
    <x v="3083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s v="Accessories"/>
    <s v="Imation Bio 2GB USB Flash Drive Imation Corp"/>
    <x v="2776"/>
    <n v="5"/>
    <n v="0"/>
    <x v="3084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s v="Chairs"/>
    <s v="Global Airflow Leather Mesh Back Chair, Black"/>
    <x v="891"/>
    <n v="4"/>
    <n v="0"/>
    <x v="3085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s v="Tables"/>
    <s v="Chromcraft 48&quot; x 96&quot; Racetrack Double Pedestal Table"/>
    <x v="2777"/>
    <n v="2"/>
    <n v="0.2"/>
    <x v="3086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s v="Appliances"/>
    <s v="Kensington 4 Outlet MasterPiece Compact Power Control Center"/>
    <x v="2778"/>
    <n v="6"/>
    <n v="0"/>
    <x v="3087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s v="Binders"/>
    <s v="Acco Hanging Data Binders"/>
    <x v="597"/>
    <n v="5"/>
    <n v="0.2"/>
    <x v="3088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s v="Accessories"/>
    <s v="Logitech G500s Laser Gaming Mouse with Adjustable Weight Tuning"/>
    <x v="2779"/>
    <n v="3"/>
    <n v="0"/>
    <x v="3089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s v="Binders"/>
    <s v="Premium Transparent Presentation Covers by GBC"/>
    <x v="2780"/>
    <n v="3"/>
    <n v="0"/>
    <x v="3090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s v="Art"/>
    <s v="Sanford Colorific Colored Pencils, 12/Box"/>
    <x v="2781"/>
    <n v="9"/>
    <n v="0"/>
    <x v="3091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s v="Paper"/>
    <s v="Xerox 1894"/>
    <x v="563"/>
    <n v="2"/>
    <n v="0.2"/>
    <x v="572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s v="Accessories"/>
    <s v="Logitech MX Performance Wireless Mouse"/>
    <x v="2782"/>
    <n v="3"/>
    <n v="0.2"/>
    <x v="3092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s v="Storage"/>
    <s v="Tennsco Double-Tier Lockers"/>
    <x v="1734"/>
    <n v="4"/>
    <n v="0"/>
    <x v="1840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s v="Phones"/>
    <s v="HTC One Mini"/>
    <x v="1227"/>
    <n v="2"/>
    <n v="0.2"/>
    <x v="1487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s v="Binders"/>
    <s v="Storex DuraTech Recycled Plastic Frosted Binders"/>
    <x v="2783"/>
    <n v="4"/>
    <n v="0.8"/>
    <x v="3093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s v="Bookcases"/>
    <s v="Hon Metal Bookcases, Black"/>
    <x v="2784"/>
    <n v="4"/>
    <n v="0.32"/>
    <x v="30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s v="Paper"/>
    <s v="Xerox 2"/>
    <x v="12"/>
    <n v="3"/>
    <n v="0.2"/>
    <x v="1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s v="Paper"/>
    <s v="Array Parchment Paper, Assorted Colors"/>
    <x v="25"/>
    <n v="2"/>
    <n v="0.2"/>
    <x v="273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s v="Machines"/>
    <s v="Okidata C331dn Printer"/>
    <x v="2785"/>
    <n v="2"/>
    <n v="0.4"/>
    <x v="3095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s v="Storage"/>
    <s v="Safco Industrial Wire Shelving System"/>
    <x v="2786"/>
    <n v="7"/>
    <n v="0.2"/>
    <x v="3096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s v="Bookcases"/>
    <s v="Bush Birmingham Collection Bookcase, Dark Cherry"/>
    <x v="2787"/>
    <n v="9"/>
    <n v="0.3"/>
    <x v="3097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s v="Paper"/>
    <s v="It's Hot Message Books with Stickers, 2 3/4&quot; x 5&quot;"/>
    <x v="2788"/>
    <n v="3"/>
    <n v="0.2"/>
    <x v="3098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s v="Art"/>
    <s v="Sanford Colorific Colored Pencils, 12/Box"/>
    <x v="2789"/>
    <n v="3"/>
    <n v="0.2"/>
    <x v="3099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s v="Accessories"/>
    <s v="SanDisk Ultra 32 GB MicroSDHC Class 10 Memory Card"/>
    <x v="2790"/>
    <n v="3"/>
    <n v="0"/>
    <x v="3100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s v="Paper"/>
    <s v="Xerox 199"/>
    <x v="2791"/>
    <n v="9"/>
    <n v="0.2"/>
    <x v="3101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s v="Phones"/>
    <s v="Apple EarPods with Remote and Mic"/>
    <x v="2542"/>
    <n v="2"/>
    <n v="0.2"/>
    <x v="3102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s v="Appliances"/>
    <s v="Kensington 7 Outlet MasterPiece Power Center"/>
    <x v="2792"/>
    <n v="4"/>
    <n v="0.2"/>
    <x v="3103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s v="Tables"/>
    <s v="Hon Rectangular Conference Tables"/>
    <x v="2793"/>
    <n v="7"/>
    <n v="0.5"/>
    <x v="3104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s v="Binders"/>
    <s v="Insertable Tab Post Binder Dividers"/>
    <x v="2794"/>
    <n v="2"/>
    <n v="0.2"/>
    <x v="3105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s v="Paper"/>
    <s v="Xerox 1987"/>
    <x v="1319"/>
    <n v="7"/>
    <n v="0"/>
    <x v="1374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s v="Phones"/>
    <s v="Logitech Mobile Speakerphone P710e - speaker phone"/>
    <x v="2795"/>
    <n v="3"/>
    <n v="0"/>
    <x v="3106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s v="Accessories"/>
    <s v="HP Standard 104 key PS/2 Keyboard"/>
    <x v="2796"/>
    <n v="8"/>
    <n v="0"/>
    <x v="3107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s v="Phones"/>
    <s v="AT&amp;T 1080 Phone"/>
    <x v="2797"/>
    <n v="6"/>
    <n v="0.2"/>
    <x v="3108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s v="Accessories"/>
    <s v="Razer Tiamat Over Ear 7.1 Surround Sound PC Gaming Headset"/>
    <x v="2798"/>
    <n v="3"/>
    <n v="0"/>
    <x v="3109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s v="Phones"/>
    <s v="Cyber Acoustics AC-202b Speech Recognition Stereo Headset"/>
    <x v="2799"/>
    <n v="3"/>
    <n v="0"/>
    <x v="3110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s v="Binders"/>
    <s v="Avery Metallic Poly Binders"/>
    <x v="2800"/>
    <n v="8"/>
    <n v="0"/>
    <x v="3111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s v="Phones"/>
    <s v="Macally Suction Cup Mount"/>
    <x v="2801"/>
    <n v="4"/>
    <n v="0.2"/>
    <x v="3112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s v="Accessories"/>
    <s v="SanDisk Cruzer 64 GB USB Flash Drive"/>
    <x v="2802"/>
    <n v="3"/>
    <n v="0.2"/>
    <x v="3113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s v="Art"/>
    <s v="Newell 341"/>
    <x v="1591"/>
    <n v="5"/>
    <n v="0"/>
    <x v="1684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s v="Supplies"/>
    <s v="Fiskars Softgrip Scissors"/>
    <x v="2803"/>
    <n v="5"/>
    <n v="0"/>
    <x v="3114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s v="Machines"/>
    <s v="Ativa MDM8000 8-Sheet Micro-Cut Shredder"/>
    <x v="2804"/>
    <n v="4"/>
    <n v="0.2"/>
    <x v="311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s v="Art"/>
    <s v="Newell 351"/>
    <x v="2805"/>
    <n v="4"/>
    <n v="0"/>
    <x v="3116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s v="Art"/>
    <s v="Binney &amp; Smith inkTank Desk Highlighter, Chisel Tip, Yellow, 12/Box"/>
    <x v="2806"/>
    <n v="5"/>
    <n v="0"/>
    <x v="3117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s v="Fasteners"/>
    <s v="Advantus Push Pins, Aluminum Head"/>
    <x v="2807"/>
    <n v="2"/>
    <n v="0"/>
    <x v="311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s v="Storage"/>
    <s v="Rogers Jumbo File, Granite"/>
    <x v="1360"/>
    <n v="3"/>
    <n v="0"/>
    <x v="1423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s v="Storage"/>
    <s v="Fellowes Super Stor/Drawer"/>
    <x v="2808"/>
    <n v="3"/>
    <n v="0"/>
    <x v="3119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s v="Labels"/>
    <s v="Avery 518"/>
    <x v="1242"/>
    <n v="3"/>
    <n v="0"/>
    <x v="3120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s v="Labels"/>
    <s v="Avery 506"/>
    <x v="2809"/>
    <n v="5"/>
    <n v="0"/>
    <x v="3121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s v="Paper"/>
    <s v="Weyerhaeuser First Choice Laser/Copy Paper (20Lb. and 88 Bright)"/>
    <x v="1568"/>
    <n v="7"/>
    <n v="0"/>
    <x v="1657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s v="Furnishings"/>
    <s v="Eldon Pizzaz Desk Accessories"/>
    <x v="2810"/>
    <n v="3"/>
    <n v="0.2"/>
    <x v="3122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s v="Chairs"/>
    <s v="Situations Contoured Folding Chairs, 4/Set"/>
    <x v="2811"/>
    <n v="2"/>
    <n v="0.3"/>
    <x v="3123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s v="Art"/>
    <s v="Eldon Spacemaker Box, Quick-Snap Lid, Clear"/>
    <x v="2812"/>
    <n v="1"/>
    <n v="0.2"/>
    <x v="3124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s v="Paper"/>
    <s v="Spiral Phone Message Books with Labels by Adams"/>
    <x v="2813"/>
    <n v="8"/>
    <n v="0.2"/>
    <x v="3125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s v="Appliances"/>
    <s v="Acco 6 Outlet Guardian Premium Plus Surge Suppressor"/>
    <x v="2814"/>
    <n v="8"/>
    <n v="0.8"/>
    <x v="3126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s v="Storage"/>
    <s v="Eldon Gobal File Keepers"/>
    <x v="2815"/>
    <n v="7"/>
    <n v="0"/>
    <x v="3127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s v="Supplies"/>
    <s v="Acme 10&quot; Easy Grip Assistive Scissors"/>
    <x v="1530"/>
    <n v="2"/>
    <n v="0"/>
    <x v="161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s v="Chairs"/>
    <s v="Metal Folding Chairs, Beige, 4/Carton"/>
    <x v="2816"/>
    <n v="1"/>
    <n v="0"/>
    <x v="3128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s v="Labels"/>
    <s v="Smead Alpha-Z Color-Coded Name Labels First Letter Starter Set"/>
    <x v="59"/>
    <n v="8"/>
    <n v="0"/>
    <x v="312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s v="Paper"/>
    <s v="Computer Printout Paper with Letter-Trim Perforations"/>
    <x v="2817"/>
    <n v="3"/>
    <n v="0.2"/>
    <x v="3130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s v="Chairs"/>
    <s v="Global Leather Highback Executive Chair with Pneumatic Height Adjustment, Black"/>
    <x v="2818"/>
    <n v="6"/>
    <n v="0.3"/>
    <x v="313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s v="Phones"/>
    <s v="Jabra BIZ 2300 Duo QD Duo Corded Headset"/>
    <x v="2819"/>
    <n v="8"/>
    <n v="0.2"/>
    <x v="313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s v="Binders"/>
    <s v="GBC Standard Therm-A-Bind Covers"/>
    <x v="2820"/>
    <n v="1"/>
    <n v="0.7"/>
    <x v="3133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s v="Storage"/>
    <s v="Economy Rollaway Files"/>
    <x v="610"/>
    <n v="2"/>
    <n v="0"/>
    <x v="620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s v="Phones"/>
    <s v="Ooma Telo VoIP Home Phone System"/>
    <x v="2821"/>
    <n v="6"/>
    <n v="0.2"/>
    <x v="3134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s v="Paper"/>
    <s v="Xerox 1905"/>
    <x v="1568"/>
    <n v="7"/>
    <n v="0"/>
    <x v="1657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s v="Binders"/>
    <s v="Cardinal HOLDit! Binder Insert Strips,Extra Strips"/>
    <x v="2822"/>
    <n v="2"/>
    <n v="0.2"/>
    <x v="3135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s v="Binders"/>
    <s v="Avery Self-Adhesive Photo Pockets for Polaroid Photos"/>
    <x v="2823"/>
    <n v="4"/>
    <n v="0.2"/>
    <x v="3136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s v="Accessories"/>
    <s v="Plantronics Audio 995 Wireless Stereo Headset"/>
    <x v="2824"/>
    <n v="4"/>
    <n v="0"/>
    <x v="3137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s v="Art"/>
    <s v="DIXON Oriole Pencils"/>
    <x v="2825"/>
    <n v="4"/>
    <n v="0.2"/>
    <x v="3138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s v="Binders"/>
    <s v="GBC Recycled VeloBinder Covers"/>
    <x v="2826"/>
    <n v="5"/>
    <n v="0.7"/>
    <x v="3139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s v="Binders"/>
    <s v="Wilson Jones Active Use Binders"/>
    <x v="2827"/>
    <n v="2"/>
    <n v="0.7"/>
    <x v="3140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s v="Paper"/>
    <s v="Telephone Message Books with Fax/Mobile Section, 4 1/4&quot; x 6&quot;"/>
    <x v="2828"/>
    <n v="4"/>
    <n v="0.2"/>
    <x v="3141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s v="Paper"/>
    <s v="Xerox 200"/>
    <x v="91"/>
    <n v="2"/>
    <n v="0"/>
    <x v="91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s v="Fasteners"/>
    <s v="Brites Rubber Bands, 1 1/2 oz. Box"/>
    <x v="536"/>
    <n v="2"/>
    <n v="0"/>
    <x v="314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s v="Binders"/>
    <s v="GBC DocuBind 300 Electric Binding Machine"/>
    <x v="2829"/>
    <n v="3"/>
    <n v="0"/>
    <x v="3143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s v="Furnishings"/>
    <s v="Eldon Expressions Punched Metal &amp; Wood Desk Accessories, Black &amp; Cherry"/>
    <x v="1660"/>
    <n v="4"/>
    <n v="0.6"/>
    <x v="3144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s v="Accessories"/>
    <s v="Logitech 910-002974 M325 Wireless Mouse for Web Scrolling"/>
    <x v="2830"/>
    <n v="2"/>
    <n v="0"/>
    <x v="314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s v="Machines"/>
    <s v="Okidata MB491 Multifunction Printer"/>
    <x v="2831"/>
    <n v="6"/>
    <n v="0.2"/>
    <x v="3146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s v="Accessories"/>
    <s v="Plantronics Savi W720 Multi-Device Wireless Headset System"/>
    <x v="2832"/>
    <n v="4"/>
    <n v="0"/>
    <x v="3147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s v="Phones"/>
    <s v="Square Credit Card Reader, 4 1/2&quot; x 4 1/2&quot; x 1&quot;, White"/>
    <x v="465"/>
    <n v="1"/>
    <n v="0.2"/>
    <x v="3148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s v="Paper"/>
    <s v="Xerox 218"/>
    <x v="1182"/>
    <n v="1"/>
    <n v="0.2"/>
    <x v="1673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s v="Art"/>
    <s v="Quartet Omega Colored Chalk, 12/Pack"/>
    <x v="2643"/>
    <n v="2"/>
    <n v="0"/>
    <x v="3149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s v="Art"/>
    <s v="Staples in misc. colors"/>
    <x v="2833"/>
    <n v="10"/>
    <n v="0"/>
    <x v="3150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s v="Paper"/>
    <s v="Adams Telephone Message Books, 5 1/4” x 11”"/>
    <x v="2834"/>
    <n v="3"/>
    <n v="0.2"/>
    <x v="3151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s v="Binders"/>
    <s v="Avery Hanging File Binders"/>
    <x v="2835"/>
    <n v="1"/>
    <n v="0.2"/>
    <x v="3152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s v="Paper"/>
    <s v="While You Were Out Pads, 50 per Pad, 4 x 5 1/4, Green Cycle"/>
    <x v="2836"/>
    <n v="1"/>
    <n v="0"/>
    <x v="315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s v="Storage"/>
    <s v="Akro Stacking Bins"/>
    <x v="2837"/>
    <n v="1"/>
    <n v="0"/>
    <x v="3154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s v="Paper"/>
    <s v="Advantus Motivational Note Cards"/>
    <x v="2838"/>
    <n v="5"/>
    <n v="0"/>
    <x v="3155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s v="Tables"/>
    <s v="Office Impressions End Table, 20-1/2&quot;H x 24&quot;W x 20&quot;D"/>
    <x v="2839"/>
    <n v="8"/>
    <n v="0"/>
    <x v="3156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s v="Paper"/>
    <s v="Xerox 1915"/>
    <x v="2840"/>
    <n v="1"/>
    <n v="0"/>
    <x v="3157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s v="Art"/>
    <s v="Avery Hi-Liter Comfort Grip Fluorescent Highlighter, Yellow Ink"/>
    <x v="2841"/>
    <n v="2"/>
    <n v="0"/>
    <x v="3158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s v="Tables"/>
    <s v="Bretford CR8500 Series Meeting Room Furniture"/>
    <x v="2842"/>
    <n v="2"/>
    <n v="0"/>
    <x v="315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s v="Chairs"/>
    <s v="Global Super Steno Chair"/>
    <x v="2843"/>
    <n v="2"/>
    <n v="0"/>
    <x v="3160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s v="Labels"/>
    <s v="Permanent Self-Adhesive File Folder Labels for Typewriters by Universal"/>
    <x v="537"/>
    <n v="1"/>
    <n v="0"/>
    <x v="547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s v="Art"/>
    <s v="Premium Writing Pencils, Soft, #2 by Central Association for the Blind"/>
    <x v="459"/>
    <n v="2"/>
    <n v="0"/>
    <x v="470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s v="Phones"/>
    <s v="Apple iPhone 5"/>
    <x v="2844"/>
    <n v="3"/>
    <n v="0.4"/>
    <x v="3161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s v="Supplies"/>
    <s v="Martin Yale Chadless Opener Electric Letter Opener"/>
    <x v="2845"/>
    <n v="2"/>
    <n v="0"/>
    <x v="3162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s v="Binders"/>
    <s v="Avery Durable Binders"/>
    <x v="709"/>
    <n v="1"/>
    <n v="0"/>
    <x v="723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s v="Storage"/>
    <s v="Iceberg Mobile Mega Data/Printer Cart"/>
    <x v="2846"/>
    <n v="12"/>
    <n v="0"/>
    <x v="3163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s v="Supplies"/>
    <s v="Acme Value Line Scissors"/>
    <x v="2847"/>
    <n v="1"/>
    <n v="0.2"/>
    <x v="3164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s v="Storage"/>
    <s v="Dual Level, Single-Width Filing Carts"/>
    <x v="2848"/>
    <n v="3"/>
    <n v="0"/>
    <x v="3165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s v="Binders"/>
    <s v="GBC Standard Therm-A-Bind Covers"/>
    <x v="2849"/>
    <n v="3"/>
    <n v="0.7"/>
    <x v="3166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s v="Storage"/>
    <s v="Staple magnet"/>
    <x v="2850"/>
    <n v="5"/>
    <n v="0.2"/>
    <x v="3167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s v="Art"/>
    <s v="Crayola Colored Pencils"/>
    <x v="370"/>
    <n v="1"/>
    <n v="0.2"/>
    <x v="379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s v="Paper"/>
    <s v="Xerox 210"/>
    <x v="12"/>
    <n v="3"/>
    <n v="0.2"/>
    <x v="1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s v="Accessories"/>
    <s v="Rosewill 107 Normal Keys USB Wired Standard Keyboard"/>
    <x v="2851"/>
    <n v="6"/>
    <n v="0.2"/>
    <x v="3168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s v="Furnishings"/>
    <s v="Master Caster Door Stop, Large Neon Orange"/>
    <x v="1133"/>
    <n v="3"/>
    <n v="0.2"/>
    <x v="3169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s v="Phones"/>
    <s v="Polycom SoundPoint IP 450 VoIP phone"/>
    <x v="2852"/>
    <n v="1"/>
    <n v="0.4"/>
    <x v="3170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s v="Accessories"/>
    <s v="Kensington Orbit Wireless Mobile Trackball for PC and Mac"/>
    <x v="1074"/>
    <n v="9"/>
    <n v="0.2"/>
    <x v="1116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s v="Paper"/>
    <s v="Southworth 100% Résumé Paper, 24lb."/>
    <x v="2853"/>
    <n v="2"/>
    <n v="0.2"/>
    <x v="3171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s v="Chairs"/>
    <s v="Hon Every-Day Series Multi-Task Chairs"/>
    <x v="2854"/>
    <n v="5"/>
    <n v="0.3"/>
    <x v="317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s v="Paper"/>
    <s v="Xerox 1888"/>
    <x v="1959"/>
    <n v="5"/>
    <n v="0"/>
    <x v="2110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s v="Furnishings"/>
    <s v="DAX Executive Solid Wood Document Frame, Desktop or Hang, Mahogany, 5 x 7"/>
    <x v="2855"/>
    <n v="2"/>
    <n v="0"/>
    <x v="3173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s v="Furnishings"/>
    <s v="Seth Thomas 12&quot; Clock w/ Goldtone Case"/>
    <x v="2856"/>
    <n v="4"/>
    <n v="0"/>
    <x v="3174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s v="Envelopes"/>
    <s v="Staple envelope"/>
    <x v="1624"/>
    <n v="3"/>
    <n v="0"/>
    <x v="3175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s v="Binders"/>
    <s v="Avery Arch Ring Binders"/>
    <x v="2857"/>
    <n v="3"/>
    <n v="0.2"/>
    <x v="3176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s v="Labels"/>
    <s v="Avery File Folder Labels"/>
    <x v="2789"/>
    <n v="3"/>
    <n v="0.2"/>
    <x v="3177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s v="Storage"/>
    <s v="X-Rack File for Hanging Folders"/>
    <x v="2858"/>
    <n v="3"/>
    <n v="0.2"/>
    <x v="3178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s v="Storage"/>
    <s v="Carina Mini System Audio Rack, Model AR050B"/>
    <x v="2859"/>
    <n v="2"/>
    <n v="0.2"/>
    <x v="317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s v="Accessories"/>
    <s v="Memorex Micro Travel Drive 32 GB"/>
    <x v="2860"/>
    <n v="2"/>
    <n v="0.2"/>
    <x v="3180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s v="Paper"/>
    <s v="Message Book, Wirebound, Four 5 1/2&quot; X 4&quot; Forms/Pg., 200 Dupl. Sets/Book"/>
    <x v="2861"/>
    <n v="2"/>
    <n v="0.2"/>
    <x v="3181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s v="Accessories"/>
    <s v="Verbatim 25 GB 6x Blu-ray Single Layer Recordable Disc, 25/Pack"/>
    <x v="2862"/>
    <n v="2"/>
    <n v="0.2"/>
    <x v="3182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s v="Tables"/>
    <s v="Bush Andora Conference Table, Maple/Graphite Gray Finish"/>
    <x v="2863"/>
    <n v="6"/>
    <n v="0.3"/>
    <x v="3183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s v="Art"/>
    <s v="Peel-Off China Markers"/>
    <x v="2864"/>
    <n v="4"/>
    <n v="0.2"/>
    <x v="3184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s v="Binders"/>
    <s v="C-Line Peel &amp; Stick Add-On Filing Pockets, 8-3/4 x 5-1/8, 10/Pack"/>
    <x v="2865"/>
    <n v="5"/>
    <n v="0.7"/>
    <x v="3185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s v="Binders"/>
    <s v="Ibico Hi-Tech Manual Binding System"/>
    <x v="1638"/>
    <n v="2"/>
    <n v="0.2"/>
    <x v="1735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s v="Phones"/>
    <s v="QVS USB Car Charger 2-Port 2.1Amp for iPod/iPhone/iPad/iPad 2/iPad 3"/>
    <x v="2866"/>
    <n v="1"/>
    <n v="0.2"/>
    <x v="3186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s v="Storage"/>
    <s v="Trav-L-File Heavy-Duty Shuttle II, Black"/>
    <x v="2867"/>
    <n v="5"/>
    <n v="0"/>
    <x v="3187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s v="Art"/>
    <s v="Berol Giant Pencil Sharpener"/>
    <x v="2868"/>
    <n v="3"/>
    <n v="0.2"/>
    <x v="3188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s v="Phones"/>
    <s v="PayAnywhere Card Reader"/>
    <x v="2869"/>
    <n v="8"/>
    <n v="0.2"/>
    <x v="3189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s v="Furnishings"/>
    <s v="Seth Thomas 14&quot; Day/Date Wall Clock"/>
    <x v="2870"/>
    <n v="5"/>
    <n v="0"/>
    <x v="3190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s v="Binders"/>
    <s v="Avery Poly Binder Pockets"/>
    <x v="181"/>
    <n v="2"/>
    <n v="0"/>
    <x v="183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s v="Chairs"/>
    <s v="Situations Contoured Folding Chairs, 4/Set"/>
    <x v="2871"/>
    <n v="12"/>
    <n v="0.2"/>
    <x v="3191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s v="Art"/>
    <s v="Newell 310"/>
    <x v="2872"/>
    <n v="2"/>
    <n v="0"/>
    <x v="3192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s v="Art"/>
    <s v="Newell 314"/>
    <x v="2271"/>
    <n v="1"/>
    <n v="0"/>
    <x v="3193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s v="Accessories"/>
    <s v="SanDisk Cruzer 64 GB USB Flash Drive"/>
    <x v="2873"/>
    <n v="1"/>
    <n v="0"/>
    <x v="3194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s v="Binders"/>
    <s v="Ibico Ibimaster 300 Manual Binding System"/>
    <x v="2874"/>
    <n v="7"/>
    <n v="0.2"/>
    <x v="3195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s v="Appliances"/>
    <s v="Holmes HEPA Air Purifier"/>
    <x v="2464"/>
    <n v="3"/>
    <n v="0.2"/>
    <x v="3196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s v="Appliances"/>
    <s v="Fellowes Superior 10 Outlet Split Surge Protector"/>
    <x v="2875"/>
    <n v="7"/>
    <n v="0.2"/>
    <x v="3197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s v="Storage"/>
    <s v="Multi-Use Personal File Cart and Caster Set, Three Stacking Bins"/>
    <x v="2876"/>
    <n v="2"/>
    <n v="0"/>
    <x v="3198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s v="Storage"/>
    <s v="Fellowes Stor/Drawer Steel Plus Storage Drawers"/>
    <x v="2877"/>
    <n v="8"/>
    <n v="0"/>
    <x v="3199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s v="Labels"/>
    <s v="Avery File Folder Labels"/>
    <x v="2145"/>
    <n v="4"/>
    <n v="0.2"/>
    <x v="2311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s v="Phones"/>
    <s v="Square Credit Card Reader"/>
    <x v="2878"/>
    <n v="7"/>
    <n v="0.4"/>
    <x v="3200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s v="Paper"/>
    <s v="Xerox 1882"/>
    <x v="2879"/>
    <n v="2"/>
    <n v="0.2"/>
    <x v="3201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s v="Paper"/>
    <s v="Wirebound Message Books, Four 2 3/4&quot; x 5&quot; Forms per Page, 600 Sets per Book"/>
    <x v="2880"/>
    <n v="3"/>
    <n v="0.2"/>
    <x v="3202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s v="Appliances"/>
    <s v="Eureka The Boss Plus 12-Amp Hard Box Upright Vacuum, Red"/>
    <x v="2881"/>
    <n v="4"/>
    <n v="0.2"/>
    <x v="3203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s v="Furnishings"/>
    <s v="DAX Natural Wood-Tone Poster Frame"/>
    <x v="2882"/>
    <n v="7"/>
    <n v="0.2"/>
    <x v="3204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s v="Paper"/>
    <s v="Xerox 1924"/>
    <x v="701"/>
    <n v="1"/>
    <n v="0.2"/>
    <x v="715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s v="Accessories"/>
    <s v="Memorex 25GB 6X Branded Blu-Ray Recordable Disc, 30/Pack"/>
    <x v="2883"/>
    <n v="7"/>
    <n v="0.2"/>
    <x v="3205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s v="Binders"/>
    <s v="GBC Twin Loop Wire Binding Elements"/>
    <x v="2884"/>
    <n v="7"/>
    <n v="0.7"/>
    <x v="3206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s v="Binders"/>
    <s v="Ibico Hi-Tech Manual Binding System"/>
    <x v="1638"/>
    <n v="2"/>
    <n v="0.2"/>
    <x v="1735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s v="Art"/>
    <s v="Boston Home &amp; Office Model 2000 Electric Pencil Sharpeners"/>
    <x v="2885"/>
    <n v="2"/>
    <n v="0"/>
    <x v="3207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s v="Art"/>
    <s v="Newell 31"/>
    <x v="1531"/>
    <n v="1"/>
    <n v="0"/>
    <x v="3208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s v="Binders"/>
    <s v="Premium Transparent Presentation Covers, No Pattern/Clear, 8 1/2&quot; x 11&quot;"/>
    <x v="2886"/>
    <n v="5"/>
    <n v="0.2"/>
    <x v="3209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s v="Paper"/>
    <s v="Xerox 1966"/>
    <x v="90"/>
    <n v="1"/>
    <n v="0"/>
    <x v="623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s v="Supplies"/>
    <s v="Acme Kleen Earth Office Shears"/>
    <x v="2887"/>
    <n v="4"/>
    <n v="0"/>
    <x v="3210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s v="Binders"/>
    <s v="Acco Pressboard Covers with Storage Hooks, 14 7/8&quot; x 11&quot;, Light Blue"/>
    <x v="194"/>
    <n v="2"/>
    <n v="0.7"/>
    <x v="2886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s v="Fasteners"/>
    <s v="Vinyl Coated Wire Paper Clips in Organizer Box, 800/Box"/>
    <x v="2888"/>
    <n v="6"/>
    <n v="0.2"/>
    <x v="3211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s v="Accessories"/>
    <s v="Maxell Pro 80 Minute CD-R, 10/Pack"/>
    <x v="2889"/>
    <n v="6"/>
    <n v="0"/>
    <x v="3212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s v="Art"/>
    <s v="BIC Liqua Brite Liner"/>
    <x v="2890"/>
    <n v="5"/>
    <n v="0"/>
    <x v="3213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s v="Binders"/>
    <s v="Ibico Plastic and Wire Spiral Binding Combs"/>
    <x v="2891"/>
    <n v="4"/>
    <n v="0"/>
    <x v="3214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s v="Paper"/>
    <s v="Easy-staple paper"/>
    <x v="1830"/>
    <n v="3"/>
    <n v="0"/>
    <x v="1961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s v="Appliances"/>
    <s v="Tripp Lite Isotel 8 Ultra 8 Outlet Metal Surge"/>
    <x v="2892"/>
    <n v="9"/>
    <n v="0"/>
    <x v="3215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s v="Storage"/>
    <s v="Sensible Storage WireTech Storage Systems"/>
    <x v="394"/>
    <n v="2"/>
    <n v="0.2"/>
    <x v="3216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s v="Accessories"/>
    <s v="Imation Swivel Flash Drive USB flash drive - 8 GB"/>
    <x v="2893"/>
    <n v="1"/>
    <n v="0.2"/>
    <x v="3217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s v="Envelopes"/>
    <s v="Convenience Packs of Business Envelopes"/>
    <x v="2894"/>
    <n v="3"/>
    <n v="0.2"/>
    <x v="3218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s v="Furnishings"/>
    <s v="Eldon Expressions Desk Accessory, Wood Pencil Holder, Oak"/>
    <x v="2895"/>
    <n v="4"/>
    <n v="0.2"/>
    <x v="3219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s v="Furnishings"/>
    <s v="Acrylic Self-Standing Desk Frames"/>
    <x v="1697"/>
    <n v="3"/>
    <n v="0.2"/>
    <x v="3220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s v="Supplies"/>
    <s v="Elite 5&quot; Scissors"/>
    <x v="2896"/>
    <n v="5"/>
    <n v="0.2"/>
    <x v="3221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s v="Phones"/>
    <s v="Ooma Telo VoIP Home Phone System"/>
    <x v="2258"/>
    <n v="3"/>
    <n v="0"/>
    <x v="2453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s v="Accessories"/>
    <s v="TRENDnet 56K USB 2.0 Phone, Internet and Fax Modem"/>
    <x v="2897"/>
    <n v="10"/>
    <n v="0"/>
    <x v="3222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s v="Paper"/>
    <s v="Xerox 1881"/>
    <x v="335"/>
    <n v="2"/>
    <n v="0"/>
    <x v="342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s v="Labels"/>
    <s v="Avery 499"/>
    <x v="2898"/>
    <n v="7"/>
    <n v="0.2"/>
    <x v="3223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s v="Binders"/>
    <s v="Acco PRESSTEX Data Binder with Storage Hooks, Dark Blue, 9 1/2&quot; X 11&quot;"/>
    <x v="2899"/>
    <n v="4"/>
    <n v="0.7"/>
    <x v="3224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s v="Phones"/>
    <s v="Samsung HM1900 Bluetooth Headset"/>
    <x v="2672"/>
    <n v="3"/>
    <n v="0.2"/>
    <x v="294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s v="Supplies"/>
    <s v="Acco Side-Punched Conventional Columnar Pads"/>
    <x v="2900"/>
    <n v="5"/>
    <n v="0.2"/>
    <x v="3225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s v="Accessories"/>
    <s v="SanDisk Ultra 16 GB MicroSDHC Class 10 Memory Card"/>
    <x v="2901"/>
    <n v="10"/>
    <n v="0.2"/>
    <x v="3226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s v="Labels"/>
    <s v="Avery 492"/>
    <x v="132"/>
    <n v="5"/>
    <n v="0.2"/>
    <x v="3227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s v="Paper"/>
    <s v="Xerox 232"/>
    <x v="563"/>
    <n v="2"/>
    <n v="0.2"/>
    <x v="572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s v="Storage"/>
    <s v="Adjustable Personal File Tote"/>
    <x v="384"/>
    <n v="3"/>
    <n v="0.2"/>
    <x v="3228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s v="Envelopes"/>
    <s v="#10 Self-Seal White Envelopes"/>
    <x v="2902"/>
    <n v="1"/>
    <n v="0.2"/>
    <x v="3229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s v="Binders"/>
    <s v="Catalog Binders with Expanding Posts"/>
    <x v="1444"/>
    <n v="6"/>
    <n v="0.7"/>
    <x v="1520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s v="Chairs"/>
    <s v="Global Wood Trimmed Manager's Task Chair, Khaki"/>
    <x v="2903"/>
    <n v="2"/>
    <n v="0.3"/>
    <x v="3230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s v="Paper"/>
    <s v="Xerox 191"/>
    <x v="1107"/>
    <n v="3"/>
    <n v="0.2"/>
    <x v="3062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s v="Furnishings"/>
    <s v="Executive Impressions 14&quot; Contract Wall Clock"/>
    <x v="791"/>
    <n v="2"/>
    <n v="0"/>
    <x v="816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s v="Fasteners"/>
    <s v="Advantus Map Pennant Flags and Round Head Tacks"/>
    <x v="2394"/>
    <n v="4"/>
    <n v="0"/>
    <x v="3231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s v="Machines"/>
    <s v="Fellowes Powershred HS-440 4-Sheet High Security Shredder"/>
    <x v="2904"/>
    <n v="3"/>
    <n v="0"/>
    <x v="3232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s v="Furnishings"/>
    <s v="Eldon ClusterMat Chair Mat with Cordless Antistatic Protection"/>
    <x v="2905"/>
    <n v="2"/>
    <n v="0"/>
    <x v="3233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s v="Labels"/>
    <s v="Avery 05222 Permanent Self-Adhesive File Folder Labels for Typewriters, on Rolls, White, 250/Roll"/>
    <x v="714"/>
    <n v="3"/>
    <n v="0"/>
    <x v="732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s v="Binders"/>
    <s v="Performers Binder/Pad Holder, Black"/>
    <x v="2906"/>
    <n v="3"/>
    <n v="0"/>
    <x v="3234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s v="Art"/>
    <s v="Prismacolor Color Pencil Set"/>
    <x v="1378"/>
    <n v="4"/>
    <n v="0"/>
    <x v="323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s v="Binders"/>
    <s v="GBC Recycled VeloBinder Covers"/>
    <x v="2907"/>
    <n v="9"/>
    <n v="0"/>
    <x v="3236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s v="Binders"/>
    <s v="Wilson Jones Active Use Binders"/>
    <x v="2908"/>
    <n v="6"/>
    <n v="0"/>
    <x v="3237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s v="Storage"/>
    <s v="Project Tote Personal File"/>
    <x v="2909"/>
    <n v="7"/>
    <n v="0"/>
    <x v="3238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s v="Art"/>
    <s v="Crayola Colored Pencils"/>
    <x v="296"/>
    <n v="3"/>
    <n v="0"/>
    <x v="3239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s v="Binders"/>
    <s v="Avery Non-Stick Binders"/>
    <x v="2910"/>
    <n v="2"/>
    <n v="0.7"/>
    <x v="3240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s v="Paper"/>
    <s v="Xerox 4200 Series MultiUse Premium Copy Paper (20Lb. and 84 Bright)"/>
    <x v="869"/>
    <n v="6"/>
    <n v="0.2"/>
    <x v="900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s v="Envelopes"/>
    <s v="Manila Recycled Extra-Heavyweight Clasp Envelopes, 6&quot; x 9&quot;"/>
    <x v="2911"/>
    <n v="5"/>
    <n v="0.2"/>
    <x v="3241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s v="Machines"/>
    <s v="Lexmark S315 Color Inkjet Printer"/>
    <x v="2912"/>
    <n v="2"/>
    <n v="0.7"/>
    <x v="3242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s v="Copiers"/>
    <s v="Sharp 1540cs Digital Laser Copier"/>
    <x v="2913"/>
    <n v="1"/>
    <n v="0.2"/>
    <x v="3243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s v="Phones"/>
    <s v="OtterBox Commuter Series Case - iPhone 5 &amp; 5s"/>
    <x v="2914"/>
    <n v="5"/>
    <n v="0.2"/>
    <x v="3244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s v="Furnishings"/>
    <s v="Eldon Regeneration Recycled Desk Accessories, Black"/>
    <x v="2915"/>
    <n v="4"/>
    <n v="0.2"/>
    <x v="3245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s v="Binders"/>
    <s v="GBC Twin Loop Wire Binding Elements"/>
    <x v="2916"/>
    <n v="7"/>
    <n v="0"/>
    <x v="3246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s v="Envelopes"/>
    <s v="#10 Self-Seal White Envelopes"/>
    <x v="2917"/>
    <n v="6"/>
    <n v="0"/>
    <x v="3247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s v="Appliances"/>
    <s v="Holmes Odor Grabber"/>
    <x v="1905"/>
    <n v="3"/>
    <n v="0"/>
    <x v="2047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s v="Furnishings"/>
    <s v="Tenex V2T-RE Standard Weight Series Chair Mat, 45&quot; x 53&quot;, Lip 25&quot; x 12&quot;"/>
    <x v="1741"/>
    <n v="2"/>
    <n v="0"/>
    <x v="3248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s v="Storage"/>
    <s v="Eldon File Chest Portable File"/>
    <x v="2918"/>
    <n v="5"/>
    <n v="0.2"/>
    <x v="3249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s v="Accessories"/>
    <s v="KeyTronic 6101 Series - Keyboard - Black"/>
    <x v="2919"/>
    <n v="4"/>
    <n v="0"/>
    <x v="3250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s v="Furnishings"/>
    <s v="Eldon Delta Triangular Chair Mat, 52&quot; x 58&quot;, Clear"/>
    <x v="2920"/>
    <n v="1"/>
    <n v="0"/>
    <x v="3251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s v="Furnishings"/>
    <s v="DAX Two-Tone Rosewood/Black Document Frame, Desktop, 5 x 7"/>
    <x v="2921"/>
    <n v="2"/>
    <n v="0.2"/>
    <x v="3252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s v="Art"/>
    <s v="Newell 31"/>
    <x v="2922"/>
    <n v="6"/>
    <n v="0"/>
    <x v="3253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s v="Binders"/>
    <s v="Avery Heavy-Duty EZD View Binder with Locking Rings"/>
    <x v="2923"/>
    <n v="3"/>
    <n v="0"/>
    <x v="3254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s v="Copiers"/>
    <s v="Brother DCP1000 Digital 3 in 1 Multifunction Machine"/>
    <x v="2924"/>
    <n v="3"/>
    <n v="0"/>
    <x v="3255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s v="Paper"/>
    <s v="Xerox 204"/>
    <x v="56"/>
    <n v="5"/>
    <n v="0"/>
    <x v="56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s v="Art"/>
    <s v="Peel-Off China Markers"/>
    <x v="361"/>
    <n v="3"/>
    <n v="0.2"/>
    <x v="3256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s v="Furnishings"/>
    <s v="Staple-based wall hangings"/>
    <x v="2925"/>
    <n v="2"/>
    <n v="0.6"/>
    <x v="3257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s v="Appliances"/>
    <s v="Conquest 14 Commercial Heavy-Duty Upright Vacuum, Collection System, Accessory Kit"/>
    <x v="2926"/>
    <n v="3"/>
    <n v="0.8"/>
    <x v="3258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s v="Accessories"/>
    <s v="Maxell 4.7GB DVD-R 5/Pack"/>
    <x v="2927"/>
    <n v="7"/>
    <n v="0.2"/>
    <x v="3259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s v="Tables"/>
    <s v="Bush Advantage Collection Round Conference Table"/>
    <x v="2928"/>
    <n v="3"/>
    <n v="0.2"/>
    <x v="3260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s v="Paper"/>
    <s v="Xerox 1919"/>
    <x v="2929"/>
    <n v="5"/>
    <n v="0"/>
    <x v="3261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s v="Accessories"/>
    <s v="Verbatim Slim CD and DVD Storage Cases, 50/Pack"/>
    <x v="1042"/>
    <n v="1"/>
    <n v="0"/>
    <x v="1780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s v="Furnishings"/>
    <s v="Eldon Advantage Foldable Chair Mats for Low Pile Carpets"/>
    <x v="2930"/>
    <n v="3"/>
    <n v="0"/>
    <x v="3262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s v="Paper"/>
    <s v="Xerox 1964"/>
    <x v="1846"/>
    <n v="2"/>
    <n v="0"/>
    <x v="1981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s v="Chairs"/>
    <s v="DMI Arturo Collection Mission-style Design Wood Chair"/>
    <x v="891"/>
    <n v="5"/>
    <n v="0.2"/>
    <x v="2933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s v="Fasteners"/>
    <s v="Plymouth Boxed Rubber Bands by Plymouth"/>
    <x v="2931"/>
    <n v="5"/>
    <n v="0"/>
    <x v="3263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s v="Supplies"/>
    <s v="Letter Slitter"/>
    <x v="1325"/>
    <n v="2"/>
    <n v="0"/>
    <x v="3264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s v="Accessories"/>
    <s v="Logitech Wireless Marathon Mouse M705"/>
    <x v="2932"/>
    <n v="5"/>
    <n v="0"/>
    <x v="3265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s v="Art"/>
    <s v="Sanford Liquid Accent Highlighters"/>
    <x v="657"/>
    <n v="5"/>
    <n v="0"/>
    <x v="3266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s v="Furnishings"/>
    <s v="C-Line Cubicle Keepers Polyproplyene Holder With Velcro Backings"/>
    <x v="2933"/>
    <n v="4"/>
    <n v="0"/>
    <x v="3267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s v="Binders"/>
    <s v="DXL Angle-View Binders with Locking Rings by Samsill"/>
    <x v="741"/>
    <n v="2"/>
    <n v="0"/>
    <x v="3268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s v="Art"/>
    <s v="Newell 314"/>
    <x v="2934"/>
    <n v="8"/>
    <n v="0.2"/>
    <x v="3269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s v="Binders"/>
    <s v="Ibico Ibimaster 300 Manual Binding System"/>
    <x v="2935"/>
    <n v="5"/>
    <n v="0.7"/>
    <x v="3270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s v="Art"/>
    <s v="Prang Colored Pencils"/>
    <x v="2617"/>
    <n v="3"/>
    <n v="0.2"/>
    <x v="2882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s v="Appliances"/>
    <s v="Harmony HEPA Quiet Air Purifiers"/>
    <x v="694"/>
    <n v="2"/>
    <n v="0.2"/>
    <x v="327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s v="Storage"/>
    <s v="Standard Rollaway File with Lock"/>
    <x v="2936"/>
    <n v="2"/>
    <n v="0"/>
    <x v="3272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s v="Art"/>
    <s v="Newell 314"/>
    <x v="954"/>
    <n v="2"/>
    <n v="0"/>
    <x v="3273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s v="Labels"/>
    <s v="Avery White Multi-Purpose Labels"/>
    <x v="1830"/>
    <n v="3"/>
    <n v="0"/>
    <x v="2595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s v="Storage"/>
    <s v="Acco Perma 3000 Stacking Storage Drawers"/>
    <x v="108"/>
    <n v="2"/>
    <n v="0"/>
    <x v="327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s v="Storage"/>
    <s v="Safco Industrial Wire Shelving System"/>
    <x v="2937"/>
    <n v="7"/>
    <n v="0"/>
    <x v="232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s v="Phones"/>
    <s v="Samsung Galaxy S4 Active"/>
    <x v="2938"/>
    <n v="1"/>
    <n v="0"/>
    <x v="3275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s v="Phones"/>
    <s v="Polycom VVX 310 VoIP phone"/>
    <x v="2939"/>
    <n v="7"/>
    <n v="0"/>
    <x v="3276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s v="Binders"/>
    <s v="Acco Flexible ACCOHIDE Square Ring Data Binder, Dark Blue, 11 1/2&quot; X 14&quot; 7/8&quot;"/>
    <x v="2940"/>
    <n v="4"/>
    <n v="0"/>
    <x v="3277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s v="Paper"/>
    <s v="Xerox 1883"/>
    <x v="978"/>
    <n v="1"/>
    <n v="0"/>
    <x v="1016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s v="Furnishings"/>
    <s v="Westinghouse Floor Lamp with Metal Mesh Shade, Black"/>
    <x v="2941"/>
    <n v="3"/>
    <n v="0"/>
    <x v="3278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s v="Phones"/>
    <s v="Plantronics Voyager Pro HD - Bluetooth Headset"/>
    <x v="2256"/>
    <n v="2"/>
    <n v="0"/>
    <x v="2438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s v="Binders"/>
    <s v="Acco Flexible ACCOHIDE Square Ring Data Binder, Dark Blue, 11 1/2&quot; X 14&quot; 7/8&quot;"/>
    <x v="2942"/>
    <n v="2"/>
    <n v="0"/>
    <x v="3279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s v="Phones"/>
    <s v="LF Elite 3D Dazzle Designer Hard Case Cover, Lf Stylus Pen and Wiper For Apple Iphone 5c Mini Lite"/>
    <x v="2943"/>
    <n v="1"/>
    <n v="0"/>
    <x v="3280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s v="Accessories"/>
    <s v="Logitech Trackman Marble Mouse"/>
    <x v="2830"/>
    <n v="2"/>
    <n v="0"/>
    <x v="328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s v="Appliances"/>
    <s v="Holmes Replacement Filter for HEPA Air Cleaner, Very Large Room, HEPA Filter"/>
    <x v="2944"/>
    <n v="1"/>
    <n v="0.1"/>
    <x v="328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s v="Envelopes"/>
    <s v="#10 Gummed Flap White Envelopes, 100/Box"/>
    <x v="1873"/>
    <n v="4"/>
    <n v="0"/>
    <x v="2010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s v="Paper"/>
    <s v="Xerox 1959"/>
    <x v="1847"/>
    <n v="9"/>
    <n v="0"/>
    <x v="1982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s v="Binders"/>
    <s v="Square Ring Data Binders, Rigid 75 Pt. Covers, 11&quot; x 14-7/8&quot;"/>
    <x v="364"/>
    <n v="3"/>
    <n v="0.2"/>
    <x v="373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s v="Fasteners"/>
    <s v="Advantus Map Pennant Flags and Round Head Tacks"/>
    <x v="2945"/>
    <n v="3"/>
    <n v="0"/>
    <x v="3283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s v="Storage"/>
    <s v="Eldon Mobile Mega Data Cart  Mega Stackable  Add-On Trays"/>
    <x v="2946"/>
    <n v="5"/>
    <n v="0"/>
    <x v="3284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s v="Chairs"/>
    <s v="Hon Mobius Operator's Chair"/>
    <x v="2411"/>
    <n v="3"/>
    <n v="0"/>
    <x v="3285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s v="Furnishings"/>
    <s v="GE 48&quot; Fluorescent Tube, Cool White Energy Saver, 34 Watts, 30/Box"/>
    <x v="1421"/>
    <n v="2"/>
    <n v="0"/>
    <x v="1496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s v="Appliances"/>
    <s v="APC 7 Outlet Network SurgeArrest Surge Protector"/>
    <x v="2947"/>
    <n v="4"/>
    <n v="0"/>
    <x v="3286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s v="Copiers"/>
    <s v="Sharp 1540cs Digital Laser Copier"/>
    <x v="2948"/>
    <n v="2"/>
    <n v="0.2"/>
    <x v="3287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s v="Supplies"/>
    <s v="Acme Preferred Stainless Steel Scissors"/>
    <x v="158"/>
    <n v="5"/>
    <n v="0"/>
    <x v="3288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s v="Chairs"/>
    <s v="Bevis Steel Folding Chairs"/>
    <x v="2186"/>
    <n v="3"/>
    <n v="0.2"/>
    <x v="2355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s v="Paper"/>
    <s v="White Computer Printout Paper by Universal"/>
    <x v="2248"/>
    <n v="3"/>
    <n v="0"/>
    <x v="2427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s v="Binders"/>
    <s v="GBC DocuBind 300 Electric Binding Machine"/>
    <x v="847"/>
    <n v="2"/>
    <n v="0.2"/>
    <x v="878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s v="Storage"/>
    <s v="Sensible Storage WireTech Storage Systems"/>
    <x v="1383"/>
    <n v="5"/>
    <n v="0"/>
    <x v="1449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s v="Paper"/>
    <s v="Rediform Wirebound &quot;Phone Memo&quot; Message Book, 11 x 5-3/4"/>
    <x v="2949"/>
    <n v="7"/>
    <n v="0.2"/>
    <x v="3289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s v="Chairs"/>
    <s v="Office Star - Mid Back Dual function Ergonomic High Back Chair with 2-Way Adjustable Arms"/>
    <x v="2950"/>
    <n v="5"/>
    <n v="0.3"/>
    <x v="3290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s v="Art"/>
    <s v="Newell 34"/>
    <x v="2951"/>
    <n v="7"/>
    <n v="0.2"/>
    <x v="3291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s v="Art"/>
    <s v="Quartet Omega Colored Chalk, 12/Pack"/>
    <x v="2643"/>
    <n v="2"/>
    <n v="0"/>
    <x v="3149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s v="Supplies"/>
    <s v="Elite 5&quot; Scissors"/>
    <x v="2952"/>
    <n v="2"/>
    <n v="0"/>
    <x v="3292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s v="Furnishings"/>
    <s v="Advantus Panel Wall Certificate Holder - 8.5x11"/>
    <x v="2953"/>
    <n v="2"/>
    <n v="0"/>
    <x v="3293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s v="Paper"/>
    <s v="TOPS Carbonless Receipt Book, Four 2-3/4 x 7-1/4 Money Receipts per Page"/>
    <x v="2954"/>
    <n v="5"/>
    <n v="0"/>
    <x v="3294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s v="Bookcases"/>
    <s v="O'Sullivan Living Dimensions 2-Shelf Bookcases"/>
    <x v="1805"/>
    <n v="2"/>
    <n v="0"/>
    <x v="3295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s v="Binders"/>
    <s v="Avery Round Ring Poly Binders"/>
    <x v="2955"/>
    <n v="3"/>
    <n v="0"/>
    <x v="3296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s v="Binders"/>
    <s v="Avery Hidden Tab Dividers for Binding Systems"/>
    <x v="99"/>
    <n v="3"/>
    <n v="0.8"/>
    <x v="100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s v="Tables"/>
    <s v="Safco Drafting Table"/>
    <x v="2811"/>
    <n v="2"/>
    <n v="0.3"/>
    <x v="32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s v="Art"/>
    <s v="Prang Dustless Chalk Sticks"/>
    <x v="2956"/>
    <n v="1"/>
    <n v="0.2"/>
    <x v="2015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s v="Phones"/>
    <s v="Nokia Lumia 521 (T-Mobile)"/>
    <x v="2546"/>
    <n v="5"/>
    <n v="0.2"/>
    <x v="3298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s v="Chairs"/>
    <s v="Hon Olson Stacker Stools"/>
    <x v="2957"/>
    <n v="9"/>
    <n v="0.2"/>
    <x v="32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s v="Fasteners"/>
    <s v="OIC Binder Clips, Mini, 1/4&quot; Capacity, Black"/>
    <x v="2958"/>
    <n v="2"/>
    <n v="0.2"/>
    <x v="2481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s v="Tables"/>
    <s v="Bretford “Just In Time” Height-Adjustable Multi-Task Work Tables"/>
    <x v="2959"/>
    <n v="6"/>
    <n v="0.2"/>
    <x v="3300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s v="Storage"/>
    <s v="Belkin 19&quot; Vented Equipment Shelf, Black"/>
    <x v="250"/>
    <n v="2"/>
    <n v="0.2"/>
    <x v="252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s v="Accessories"/>
    <s v="Maxell 74 Minute CD-R Spindle, 50/Pack"/>
    <x v="2960"/>
    <n v="3"/>
    <n v="0"/>
    <x v="3301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s v="Fasteners"/>
    <s v="Acco Banker's Clasps, 5 3/4&quot;-Long"/>
    <x v="2789"/>
    <n v="3"/>
    <n v="0.2"/>
    <x v="3302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s v="Accessories"/>
    <s v="Logitech Wireless Gaming Headset G930"/>
    <x v="2961"/>
    <n v="3"/>
    <n v="0.2"/>
    <x v="3303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s v="Paper"/>
    <s v="Xerox 224"/>
    <x v="563"/>
    <n v="2"/>
    <n v="0.2"/>
    <x v="572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s v="Accessories"/>
    <s v="Logitech Wireless Anywhere Mouse MX for PC and Mac"/>
    <x v="2962"/>
    <n v="7"/>
    <n v="0.2"/>
    <x v="3304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s v="Furnishings"/>
    <s v="Rubbermaid ClusterMat Chairmats, Mat Size- 66&quot; x 60&quot;, Lip 20&quot; x 11&quot; -90 Degree Angle"/>
    <x v="16"/>
    <n v="6"/>
    <n v="0"/>
    <x v="3305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s v="Phones"/>
    <s v="OtterBox Defender Series Case - Samsung Galaxy S4"/>
    <x v="981"/>
    <n v="3"/>
    <n v="0.2"/>
    <x v="3306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s v="Paper"/>
    <s v="Xerox 1912"/>
    <x v="2479"/>
    <n v="2"/>
    <n v="0"/>
    <x v="2714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s v="Phones"/>
    <s v="Jawbone MINI JAMBOX Wireless Bluetooth Speaker"/>
    <x v="2963"/>
    <n v="2"/>
    <n v="0"/>
    <x v="3307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s v="Phones"/>
    <s v="Panasonic KX-TG9541B DECT 6.0 Digital 2-Line Expandable Cordless Phone With Digital Answering System"/>
    <x v="2964"/>
    <n v="3"/>
    <n v="0.4"/>
    <x v="3308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s v="Paper"/>
    <s v="&quot;While you Were Out&quot; Message Book, One Form per Page"/>
    <x v="2965"/>
    <n v="3"/>
    <n v="0.2"/>
    <x v="3309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s v="Storage"/>
    <s v="Tennsco Double-Tier Lockers"/>
    <x v="2966"/>
    <n v="4"/>
    <n v="0.2"/>
    <x v="3310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s v="Accessories"/>
    <s v="TRENDnet 56K USB 2.0 Phone, Internet and Fax Modem"/>
    <x v="2967"/>
    <n v="2"/>
    <n v="0.2"/>
    <x v="331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s v="Binders"/>
    <s v="Acco Economy Flexible Poly Round Ring Binder"/>
    <x v="2968"/>
    <n v="2"/>
    <n v="0.7"/>
    <x v="3312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s v="Storage"/>
    <s v="Dual Level, Single-Width Filing Carts"/>
    <x v="2969"/>
    <n v="7"/>
    <n v="0"/>
    <x v="3313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s v="Art"/>
    <s v="Faber Castell Col-Erase Pencils"/>
    <x v="2970"/>
    <n v="1"/>
    <n v="0.2"/>
    <x v="3314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s v="Art"/>
    <s v="BOSTON Ranger #55 Pencil Sharpener, Black"/>
    <x v="2971"/>
    <n v="3"/>
    <n v="0.2"/>
    <x v="3315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s v="Fasteners"/>
    <s v="Advantus Push Pins, Aluminum Head"/>
    <x v="2972"/>
    <n v="5"/>
    <n v="0"/>
    <x v="331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s v="Binders"/>
    <s v="Vinyl Sectional Post Binders"/>
    <x v="2973"/>
    <n v="6"/>
    <n v="0.2"/>
    <x v="3317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s v="Binders"/>
    <s v="Pressboard Covers with Storage Hooks, 9 1/2&quot; x 11&quot;, Light Blue"/>
    <x v="2974"/>
    <n v="3"/>
    <n v="0.7"/>
    <x v="3318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s v="Art"/>
    <s v="Eldon Spacemaker Box, Quick-Snap Lid, Clear"/>
    <x v="2975"/>
    <n v="6"/>
    <n v="0.2"/>
    <x v="331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s v="Art"/>
    <s v="Peel-Off China Markers"/>
    <x v="1418"/>
    <n v="3"/>
    <n v="0"/>
    <x v="1493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s v="Storage"/>
    <s v="Recycled Steel Personal File for Hanging File Folders"/>
    <x v="2976"/>
    <n v="1"/>
    <n v="0"/>
    <x v="2032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s v="Tables"/>
    <s v="Balt Split Level Computer Training Table"/>
    <x v="2977"/>
    <n v="3"/>
    <n v="0.2"/>
    <x v="3320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s v="Art"/>
    <s v="Dixon Ticonderoga Core-Lock Colored Pencils"/>
    <x v="2978"/>
    <n v="4"/>
    <n v="0"/>
    <x v="3321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s v="Paper"/>
    <s v="Xerox 1941"/>
    <x v="1152"/>
    <n v="3"/>
    <n v="0.2"/>
    <x v="119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s v="Tables"/>
    <s v="Hon 5100 Series Wood Tables"/>
    <x v="2979"/>
    <n v="3"/>
    <n v="0.4"/>
    <x v="3322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s v="Phones"/>
    <s v="Motorola Moto X"/>
    <x v="2980"/>
    <n v="5"/>
    <n v="0.2"/>
    <x v="332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s v="Chairs"/>
    <s v="SAFCO Folding Chair Trolley"/>
    <x v="2981"/>
    <n v="1"/>
    <n v="0.2"/>
    <x v="3324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s v="Accessories"/>
    <s v="Maxell 4.7GB DVD-R"/>
    <x v="2982"/>
    <n v="1"/>
    <n v="0.2"/>
    <x v="332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s v="Paper"/>
    <s v="Xerox 1944"/>
    <x v="2557"/>
    <n v="3"/>
    <n v="0.2"/>
    <x v="2803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s v="Supplies"/>
    <s v="Staple remover"/>
    <x v="2600"/>
    <n v="2"/>
    <n v="0.2"/>
    <x v="3326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s v="Envelopes"/>
    <s v="White Business Envelopes with Contemporary Seam, Recycled White Business Envelopes"/>
    <x v="2983"/>
    <n v="4"/>
    <n v="0.2"/>
    <x v="3327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s v="Paper"/>
    <s v="Xerox 1916"/>
    <x v="2984"/>
    <n v="1"/>
    <n v="0.2"/>
    <x v="3328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s v="Art"/>
    <s v="Newell 317"/>
    <x v="2722"/>
    <n v="5"/>
    <n v="0.2"/>
    <x v="3329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s v="Binders"/>
    <s v="Wilson Jones Leather-Like Binders with DublLock Round Rings"/>
    <x v="2985"/>
    <n v="2"/>
    <n v="0.7"/>
    <x v="3330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s v="Binders"/>
    <s v="SlimView Poly Binder, 3/8&quot;"/>
    <x v="2986"/>
    <n v="3"/>
    <n v="0.7"/>
    <x v="3331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s v="Chairs"/>
    <s v="Office Star - Contemporary Task Swivel chair with Loop Arms, Charcoal"/>
    <x v="2987"/>
    <n v="5"/>
    <n v="0.2"/>
    <x v="3332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s v="Phones"/>
    <s v="VTech DS6151"/>
    <x v="519"/>
    <n v="1"/>
    <n v="0.2"/>
    <x v="3333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s v="Chairs"/>
    <s v="Global Push Button Manager's Chair, Indigo"/>
    <x v="2988"/>
    <n v="3"/>
    <n v="0.2"/>
    <x v="3334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s v="Labels"/>
    <s v="Avery 515"/>
    <x v="2989"/>
    <n v="2"/>
    <n v="0"/>
    <x v="3335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s v="Labels"/>
    <s v="Avery 476"/>
    <x v="2990"/>
    <n v="6"/>
    <n v="0.2"/>
    <x v="3336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s v="Phones"/>
    <s v="Jabra SPEAK 410 Multidevice Speakerphone"/>
    <x v="2991"/>
    <n v="5"/>
    <n v="0.2"/>
    <x v="3337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s v="Paper"/>
    <s v="Xerox 1921"/>
    <x v="2992"/>
    <n v="2"/>
    <n v="0.2"/>
    <x v="3338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s v="Tables"/>
    <s v="Bretford CR8500 Series Meeting Room Furniture"/>
    <x v="2842"/>
    <n v="2"/>
    <n v="0"/>
    <x v="315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s v="Phones"/>
    <s v="Anker Astro Mini 3000mAh Ultra-Compact Portable Charger"/>
    <x v="1543"/>
    <n v="3"/>
    <n v="0"/>
    <x v="232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s v="Chairs"/>
    <s v="Global Manager's Adjustable Task Chair, Storm"/>
    <x v="2993"/>
    <n v="7"/>
    <n v="0"/>
    <x v="3339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s v="Binders"/>
    <s v="Pressboard Data Binders by Wilson Jones"/>
    <x v="2994"/>
    <n v="3"/>
    <n v="0.2"/>
    <x v="3340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s v="Bookcases"/>
    <s v="O'Sullivan Elevations Bookcase, Cherry Finish"/>
    <x v="2361"/>
    <n v="3"/>
    <n v="0.2"/>
    <x v="3341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s v="Paper"/>
    <s v="TOPS 4 x 6 Fluorescent Color Memo Sheets, 500 Sheets per Pack"/>
    <x v="2995"/>
    <n v="2"/>
    <n v="0"/>
    <x v="3342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s v="Binders"/>
    <s v="Durable Pressboard Binders"/>
    <x v="2614"/>
    <n v="6"/>
    <n v="0.2"/>
    <x v="3343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s v="Storage"/>
    <s v="Economy Rollaway Files"/>
    <x v="2996"/>
    <n v="6"/>
    <n v="0"/>
    <x v="3344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s v="Copiers"/>
    <s v="Sharp 1540cs Digital Laser Copier"/>
    <x v="2948"/>
    <n v="2"/>
    <n v="0.2"/>
    <x v="3287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s v="Binders"/>
    <s v="Wilson Jones Easy Flow II Sheet Lifters"/>
    <x v="91"/>
    <n v="9"/>
    <n v="0.2"/>
    <x v="3120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s v="Storage"/>
    <s v="Fellowes Personal Hanging Folder Files, Navy"/>
    <x v="2060"/>
    <n v="10"/>
    <n v="0.2"/>
    <x v="3345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s v="Chairs"/>
    <s v="Hon 4070 Series Pagoda Armless Upholstered Stacking Chairs"/>
    <x v="2997"/>
    <n v="5"/>
    <n v="0"/>
    <x v="3346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s v="Chairs"/>
    <s v="SAFCO Optional Arm Kit for Workspace Cribbage Stacking Chair"/>
    <x v="2998"/>
    <n v="1"/>
    <n v="0"/>
    <x v="3347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s v="Chairs"/>
    <s v="Safco Contoured Stacking Chairs"/>
    <x v="2999"/>
    <n v="2"/>
    <n v="0"/>
    <x v="3348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s v="Appliances"/>
    <s v="Belkin Premiere Surge Master II 8-outlet surge protector"/>
    <x v="3000"/>
    <n v="2"/>
    <n v="0.1"/>
    <x v="3349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s v="Furnishings"/>
    <s v="Executive Impressions 13&quot; Chairman Wall Clock"/>
    <x v="3001"/>
    <n v="3"/>
    <n v="0"/>
    <x v="3350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s v="Binders"/>
    <s v="Avery Framed View Binder, EZD Ring (Locking), Navy, 1 1/2&quot;"/>
    <x v="3002"/>
    <n v="2"/>
    <n v="0"/>
    <x v="3351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s v="Phones"/>
    <s v="Samsung Galaxy S III - 16GB - pebble blue (T-Mobile)"/>
    <x v="3003"/>
    <n v="5"/>
    <n v="0.4"/>
    <x v="3352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s v="Chairs"/>
    <s v="Global Executive Mid-Back Manager's Chair"/>
    <x v="3004"/>
    <n v="3"/>
    <n v="0.3"/>
    <x v="3353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s v="Fasteners"/>
    <s v="Binder Clips by OIC"/>
    <x v="3005"/>
    <n v="2"/>
    <n v="0.2"/>
    <x v="3354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s v="Paper"/>
    <s v="Things To Do Today Spiral Book"/>
    <x v="3006"/>
    <n v="3"/>
    <n v="0.2"/>
    <x v="3355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s v="Phones"/>
    <s v="Apple iPhone 5S"/>
    <x v="3007"/>
    <n v="2"/>
    <n v="0.2"/>
    <x v="3356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s v="Chairs"/>
    <s v="Hon 2090 “Pillow Soft” Series Mid Back Swivel/Tilt Chairs"/>
    <x v="3008"/>
    <n v="3"/>
    <n v="0.2"/>
    <x v="3357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s v="Furnishings"/>
    <s v="Tensor Computer Mounted Lamp"/>
    <x v="3009"/>
    <n v="9"/>
    <n v="0"/>
    <x v="3358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s v="Accessories"/>
    <s v="Logitech Illuminated Ultrathin Keyboard with Backlighting"/>
    <x v="3010"/>
    <n v="3"/>
    <n v="0"/>
    <x v="3359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s v="Chairs"/>
    <s v="Situations Contoured Folding Chairs, 4/Set"/>
    <x v="3011"/>
    <n v="3"/>
    <n v="0.2"/>
    <x v="3360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s v="Binders"/>
    <s v="Avery Non-Stick Binders"/>
    <x v="1600"/>
    <n v="2"/>
    <n v="0.2"/>
    <x v="1695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s v="Supplies"/>
    <s v="Serrated Blade or Curved Handle Hand Letter Openers"/>
    <x v="3012"/>
    <n v="2"/>
    <n v="0"/>
    <x v="3361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s v="Supplies"/>
    <s v="Premier Automatic Letter Opener"/>
    <x v="3013"/>
    <n v="2"/>
    <n v="0"/>
    <x v="336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s v="Bookcases"/>
    <s v="O'Sullivan Living Dimensions 2-Shelf Bookcases"/>
    <x v="3014"/>
    <n v="6"/>
    <n v="0.15"/>
    <x v="3363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s v="Storage"/>
    <s v="Eldon Portable Mobile Manager"/>
    <x v="1605"/>
    <n v="5"/>
    <n v="0"/>
    <x v="1700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s v="Storage"/>
    <s v="Office Impressions Heavy Duty Welded Shelving &amp; Multimedia Storage Drawers"/>
    <x v="881"/>
    <n v="3"/>
    <n v="0"/>
    <x v="232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s v="Binders"/>
    <s v="Ibico EB-19 Dual Function Manual Binding System"/>
    <x v="3015"/>
    <n v="4"/>
    <n v="0"/>
    <x v="3364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s v="Accessories"/>
    <s v="Verbatim 25 GB 6x Blu-ray Single Layer Recordable Disc, 3/Pack"/>
    <x v="2765"/>
    <n v="5"/>
    <n v="0"/>
    <x v="3068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s v="Paper"/>
    <s v="Xerox 1881"/>
    <x v="3016"/>
    <n v="7"/>
    <n v="0"/>
    <x v="3365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s v="Furnishings"/>
    <s v="Deflect-o DuraMat Lighweight, Studded, Beveled Mat for Low Pile Carpeting"/>
    <x v="3017"/>
    <n v="2"/>
    <n v="0"/>
    <x v="3366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s v="Binders"/>
    <s v="GBC Premium Transparent Covers with Diagonal Lined Pattern"/>
    <x v="3018"/>
    <n v="8"/>
    <n v="0.8"/>
    <x v="3367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s v="Furnishings"/>
    <s v="Eldon 300 Class Desk Accessories, Black"/>
    <x v="1931"/>
    <n v="1"/>
    <n v="0"/>
    <x v="3368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s v="Storage"/>
    <s v="Sterilite Show Offs Storage Containers"/>
    <x v="1603"/>
    <n v="5"/>
    <n v="0"/>
    <x v="232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s v="Binders"/>
    <s v="Storex Dura Pro Binders"/>
    <x v="3019"/>
    <n v="3"/>
    <n v="0.8"/>
    <x v="336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s v="Phones"/>
    <s v="Jabra SPEAK 410 Multidevice Speakerphone"/>
    <x v="2991"/>
    <n v="5"/>
    <n v="0.2"/>
    <x v="3337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s v="Art"/>
    <s v="Newell 320"/>
    <x v="1518"/>
    <n v="3"/>
    <n v="0.2"/>
    <x v="3370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s v="Accessories"/>
    <s v="Logitech G430 Surround Sound Gaming Headset with Dolby 7.1 Technology"/>
    <x v="3020"/>
    <n v="7"/>
    <n v="0.2"/>
    <x v="3371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s v="Tables"/>
    <s v="Chromcraft 48&quot; x 96&quot; Racetrack Double Pedestal Table"/>
    <x v="3021"/>
    <n v="3"/>
    <n v="0.5"/>
    <x v="3372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s v="Phones"/>
    <s v="LG Exalt"/>
    <x v="1889"/>
    <n v="1"/>
    <n v="0.2"/>
    <x v="3373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s v="Binders"/>
    <s v="GBC Poly Designer Binding Covers"/>
    <x v="3022"/>
    <n v="3"/>
    <n v="0.2"/>
    <x v="3374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s v="Binders"/>
    <s v="Avery Durable Plastic 1&quot; Binders"/>
    <x v="3023"/>
    <n v="3"/>
    <n v="0.2"/>
    <x v="3375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s v="Art"/>
    <s v="Economy #2 Pencils"/>
    <x v="3024"/>
    <n v="4"/>
    <n v="0"/>
    <x v="3376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s v="Furnishings"/>
    <s v="Eldon &quot;L&quot; Workstation Diamond Chairmat"/>
    <x v="3025"/>
    <n v="5"/>
    <n v="0.6"/>
    <x v="3377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s v="Accessories"/>
    <s v="WD My Passport Ultra 2TB Portable External Hard Drive"/>
    <x v="1685"/>
    <n v="2"/>
    <n v="0"/>
    <x v="1785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s v="Accessories"/>
    <s v="TRENDnet 56K USB 2.0 Phone, Internet and Fax Modem"/>
    <x v="3026"/>
    <n v="6"/>
    <n v="0"/>
    <x v="3378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s v="Accessories"/>
    <s v="Maxell DVD-RAM Discs"/>
    <x v="3027"/>
    <n v="9"/>
    <n v="0"/>
    <x v="3379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s v="Chairs"/>
    <s v="Global Leather and Oak Executive Chair, Black"/>
    <x v="3028"/>
    <n v="1"/>
    <n v="0.2"/>
    <x v="3380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s v="Chairs"/>
    <s v="Global Chrome Stack Chair"/>
    <x v="3029"/>
    <n v="7"/>
    <n v="0.2"/>
    <x v="3381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s v="Paper"/>
    <s v="Xerox 196"/>
    <x v="1057"/>
    <n v="2"/>
    <n v="0"/>
    <x v="1302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s v="Envelopes"/>
    <s v="Redi-Strip #10 Envelopes, 4 1/8 x 9 1/2"/>
    <x v="3030"/>
    <n v="4"/>
    <n v="0"/>
    <x v="3382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s v="Chairs"/>
    <s v="Office Star - Professional Matrix Back Chair with 2-to-1 Synchro Tilt and Mesh Fabric Seat"/>
    <x v="3031"/>
    <n v="3"/>
    <n v="0.2"/>
    <x v="3383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s v="Envelopes"/>
    <s v="Staple envelope"/>
    <x v="3032"/>
    <n v="3"/>
    <n v="0.2"/>
    <x v="338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s v="Binders"/>
    <s v="Wilson Jones Ledger-Size, Piano-Hinge Binder, 2&quot;, Blue"/>
    <x v="3033"/>
    <n v="7"/>
    <n v="0.7"/>
    <x v="3385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s v="Phones"/>
    <s v="Nortel Networks T7316 E Nt8 B27"/>
    <x v="3034"/>
    <n v="2"/>
    <n v="0.2"/>
    <x v="338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s v="Paper"/>
    <s v="Xerox 1971"/>
    <x v="1518"/>
    <n v="3"/>
    <n v="0.2"/>
    <x v="1603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s v="Binders"/>
    <s v="Canvas Sectional Post Binders"/>
    <x v="3035"/>
    <n v="5"/>
    <n v="0.7"/>
    <x v="338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s v="Storage"/>
    <s v="Tenex File Box, Personal Filing Tote with Lid, Black"/>
    <x v="1612"/>
    <n v="4"/>
    <n v="0.2"/>
    <x v="185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s v="Storage"/>
    <s v="Adjustable Personal File Tote"/>
    <x v="3036"/>
    <n v="4"/>
    <n v="0.2"/>
    <x v="3388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s v="Paper"/>
    <s v="Xerox 1895"/>
    <x v="383"/>
    <n v="2"/>
    <n v="0.2"/>
    <x v="3389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s v="Storage"/>
    <s v="Belkin 19&quot; Vented Equipment Shelf, Black"/>
    <x v="250"/>
    <n v="2"/>
    <n v="0.2"/>
    <x v="252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s v="Furnishings"/>
    <s v="Eldon &quot;L&quot; Workstation Diamond Chairmat"/>
    <x v="3037"/>
    <n v="6"/>
    <n v="0.2"/>
    <x v="3390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s v="Furnishings"/>
    <s v="DAX Copper Panel Document Frame, 5 x 7 Size"/>
    <x v="3038"/>
    <n v="4"/>
    <n v="0.2"/>
    <x v="3391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s v="Art"/>
    <s v="Newell 322"/>
    <x v="972"/>
    <n v="3"/>
    <n v="0.2"/>
    <x v="1594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s v="Binders"/>
    <s v="GBC Clear Cover, 8-1/2 x 11, unpunched, 25 covers per pack"/>
    <x v="3039"/>
    <n v="4"/>
    <n v="0.8"/>
    <x v="3392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s v="Phones"/>
    <s v="Plantronics Encore H101 Dual Earpieces Headset"/>
    <x v="3040"/>
    <n v="3"/>
    <n v="0"/>
    <x v="3393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s v="Art"/>
    <s v="Sanford Colorific Scented Colored Pencils, 12/Pack"/>
    <x v="18"/>
    <n v="2"/>
    <n v="0"/>
    <x v="3394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s v="Phones"/>
    <s v="Mophie Juice Pack Helium for iPhone"/>
    <x v="764"/>
    <n v="3"/>
    <n v="0"/>
    <x v="3395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s v="Storage"/>
    <s v="Hot File 7-Pocket, Floor Stand"/>
    <x v="3041"/>
    <n v="2"/>
    <n v="0"/>
    <x v="3396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s v="Accessories"/>
    <s v="Plantronics CS510 - Over-the-Head monaural Wireless Headset System"/>
    <x v="3042"/>
    <n v="2"/>
    <n v="0"/>
    <x v="3397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s v="Chairs"/>
    <s v="Global Leather Executive Chair"/>
    <x v="3043"/>
    <n v="6"/>
    <n v="0.2"/>
    <x v="3398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s v="Accessories"/>
    <s v="Logitech G500s Laser Gaming Mouse with Adjustable Weight Tuning"/>
    <x v="3044"/>
    <n v="8"/>
    <n v="0"/>
    <x v="3399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s v="Accessories"/>
    <s v="Kensington SlimBlade Notebook Wireless Mouse with Nano Receiver"/>
    <x v="1790"/>
    <n v="7"/>
    <n v="0.2"/>
    <x v="3400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s v="Binders"/>
    <s v="Avery Framed View Binder, EZD Ring (Locking), Navy, 1 1/2&quot;"/>
    <x v="3045"/>
    <n v="5"/>
    <n v="0.8"/>
    <x v="3401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s v="Accessories"/>
    <s v="Maxell 74 Minute CDR, 10/Pack"/>
    <x v="3046"/>
    <n v="5"/>
    <n v="0"/>
    <x v="3402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s v="Fasteners"/>
    <s v="Binder Clips by OIC"/>
    <x v="3047"/>
    <n v="3"/>
    <n v="0.2"/>
    <x v="3403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s v="Paper"/>
    <s v="Xerox 1995"/>
    <x v="12"/>
    <n v="3"/>
    <n v="0.2"/>
    <x v="1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s v="Fasteners"/>
    <s v="Binder Clips by OIC"/>
    <x v="3005"/>
    <n v="2"/>
    <n v="0.2"/>
    <x v="3354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s v="Accessories"/>
    <s v="Logitech G602 Wireless Gaming Mouse"/>
    <x v="2506"/>
    <n v="2"/>
    <n v="0.2"/>
    <x v="3404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s v="Paper"/>
    <s v="Xerox 21"/>
    <x v="563"/>
    <n v="2"/>
    <n v="0.2"/>
    <x v="572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s v="Accessories"/>
    <s v="Micro Innovations Wireless Classic Keyboard with Mouse"/>
    <x v="736"/>
    <n v="2"/>
    <n v="0.2"/>
    <x v="3405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s v="Storage"/>
    <s v="Eldon ProFile File 'N Store Portable File Tub Letter/Legal Size Black"/>
    <x v="3048"/>
    <n v="14"/>
    <n v="0"/>
    <x v="3406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s v="Appliances"/>
    <s v="Bionaire 99.97% HEPA Air Cleaner"/>
    <x v="3049"/>
    <n v="7"/>
    <n v="0.2"/>
    <x v="3407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s v="Storage"/>
    <s v="Fellowes High-Stak Drawer Files"/>
    <x v="2533"/>
    <n v="4"/>
    <n v="0.2"/>
    <x v="2778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s v="Binders"/>
    <s v="Cardinal Slant-D Ring Binders"/>
    <x v="3050"/>
    <n v="4"/>
    <n v="0.7"/>
    <x v="3408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s v="Furnishings"/>
    <s v="Tenex Antistatic Computer Chair Mats"/>
    <x v="1957"/>
    <n v="4"/>
    <n v="0.2"/>
    <x v="2108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s v="Phones"/>
    <s v="Cush Cases Heavy Duty Rugged Cover Case for Samsung Galaxy S5 - Purple"/>
    <x v="546"/>
    <n v="5"/>
    <n v="0.4"/>
    <x v="3409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s v="Phones"/>
    <s v="Speck Products Candyshell Flip Case"/>
    <x v="3051"/>
    <n v="2"/>
    <n v="0.4"/>
    <x v="3410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s v="Furnishings"/>
    <s v="DAX Charcoal/Nickel-Tone Document Frame, 5 x 7"/>
    <x v="3052"/>
    <n v="1"/>
    <n v="0.2"/>
    <x v="3411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s v="Bookcases"/>
    <s v="Bush Heritage Pine Collection 5-Shelf Bookcase, Albany Pine Finish, *Special Order"/>
    <x v="3053"/>
    <n v="5"/>
    <n v="0.5"/>
    <x v="3412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s v="Phones"/>
    <s v="LG G3"/>
    <x v="553"/>
    <n v="3"/>
    <n v="0.2"/>
    <x v="562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s v="Paper"/>
    <s v="Xerox 203"/>
    <x v="541"/>
    <n v="3"/>
    <n v="0"/>
    <x v="551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s v="Furnishings"/>
    <s v="Ultra Door Push Plate"/>
    <x v="765"/>
    <n v="2"/>
    <n v="0"/>
    <x v="3413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s v="Tables"/>
    <s v="Chromcraft 48&quot; x 96&quot; Racetrack Double Pedestal Table"/>
    <x v="3054"/>
    <n v="5"/>
    <n v="0.5"/>
    <x v="3414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s v="Chairs"/>
    <s v="Global Fabric Manager's Chair, Dark Gray"/>
    <x v="224"/>
    <n v="2"/>
    <n v="0.2"/>
    <x v="3415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s v="Paper"/>
    <s v="Riverleaf Stik-Withit Designer Note Cubes"/>
    <x v="3055"/>
    <n v="2"/>
    <n v="0.2"/>
    <x v="3416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s v="Binders"/>
    <s v="Acco Expandable Hanging Binders"/>
    <x v="3056"/>
    <n v="4"/>
    <n v="0.7"/>
    <x v="341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s v="Chairs"/>
    <s v="High-Back Leather Manager's Chair"/>
    <x v="3057"/>
    <n v="3"/>
    <n v="0.2"/>
    <x v="3418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s v="Storage"/>
    <s v="Decoflex Hanging Personal Folder File, Blue"/>
    <x v="3058"/>
    <n v="4"/>
    <n v="0"/>
    <x v="3419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s v="Binders"/>
    <s v="GBC Pre-Punched Binding Paper, Plastic, White, 8-1/2&quot; x 11&quot;"/>
    <x v="1480"/>
    <n v="4"/>
    <n v="0"/>
    <x v="3420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s v="Phones"/>
    <s v="Polycom CX300 Desktop Phone USB VoIP phone"/>
    <x v="2022"/>
    <n v="3"/>
    <n v="0.2"/>
    <x v="3421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s v="Paper"/>
    <s v="Xerox 4200 Series MultiUse Premium Copy Paper (20Lb. and 84 Bright)"/>
    <x v="869"/>
    <n v="6"/>
    <n v="0.2"/>
    <x v="900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s v="Paper"/>
    <s v="HP Office Paper (20Lb. and 87 Bright)"/>
    <x v="3059"/>
    <n v="5"/>
    <n v="0.2"/>
    <x v="3422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s v="Storage"/>
    <s v="Eldon Gobal File Keepers"/>
    <x v="3060"/>
    <n v="2"/>
    <n v="0"/>
    <x v="3423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s v="Storage"/>
    <s v="Eldon ProFile File 'N Store Portable File Tub Letter/Legal Size Black"/>
    <x v="3061"/>
    <n v="3"/>
    <n v="0"/>
    <x v="3424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s v="Furnishings"/>
    <s v="Executive Impressions 12&quot; Wall Clock"/>
    <x v="2276"/>
    <n v="2"/>
    <n v="0"/>
    <x v="2460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s v="Binders"/>
    <s v="GBC Prestige Therm-A-Bind Covers"/>
    <x v="1975"/>
    <n v="5"/>
    <n v="0.2"/>
    <x v="2127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s v="Bookcases"/>
    <s v="Safco Value Mate Series Steel Bookcases, Baked Enamel Finish on Steel, Gray"/>
    <x v="3062"/>
    <n v="5"/>
    <n v="0.32"/>
    <x v="3425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s v="Paper"/>
    <s v="Xerox 1993"/>
    <x v="1182"/>
    <n v="1"/>
    <n v="0.2"/>
    <x v="3426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s v="Art"/>
    <s v="BOSTON Ranger #55 Pencil Sharpener, Black"/>
    <x v="3063"/>
    <n v="7"/>
    <n v="0.2"/>
    <x v="3427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s v="Art"/>
    <s v="Binney &amp; Smith inkTank Erasable Pocket Highlighter, Chisel Tip, Yellow"/>
    <x v="3064"/>
    <n v="3"/>
    <n v="0.2"/>
    <x v="3428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s v="Accessories"/>
    <s v="Logitech Trackman Marble Mouse"/>
    <x v="736"/>
    <n v="2"/>
    <n v="0.2"/>
    <x v="2906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s v="Art"/>
    <s v="OIC #2 Pencils, Medium Soft"/>
    <x v="3065"/>
    <n v="5"/>
    <n v="0"/>
    <x v="3429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s v="Labels"/>
    <s v="Avery 505"/>
    <x v="3066"/>
    <n v="5"/>
    <n v="0"/>
    <x v="3430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s v="Phones"/>
    <s v="Ooma Telo VoIP Home Phone System"/>
    <x v="1227"/>
    <n v="2"/>
    <n v="0.2"/>
    <x v="3431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s v="Envelopes"/>
    <s v="Staple envelope"/>
    <x v="1528"/>
    <n v="3"/>
    <n v="0.2"/>
    <x v="3432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s v="Paper"/>
    <s v="Xerox 188"/>
    <x v="1939"/>
    <n v="3"/>
    <n v="0.2"/>
    <x v="2088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s v="Chairs"/>
    <s v="Office Star - Contemporary Swivel Chair with Padded Adjustable Arms and Flex Back"/>
    <x v="3067"/>
    <n v="2"/>
    <n v="0.3"/>
    <x v="3433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s v="Chairs"/>
    <s v="Global Commerce Series High-Back Swivel/Tilt Chairs"/>
    <x v="3068"/>
    <n v="5"/>
    <n v="0"/>
    <x v="3434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s v="Furnishings"/>
    <s v="Master Caster Door Stop, Large Neon Orange"/>
    <x v="58"/>
    <n v="2"/>
    <n v="0"/>
    <x v="343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s v="Binders"/>
    <s v="Acco Pressboard Covers with Storage Hooks, 9 1/2&quot; x 11&quot;, Executive Red"/>
    <x v="337"/>
    <n v="1"/>
    <n v="0.2"/>
    <x v="3436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s v="Paper"/>
    <s v="Xerox 2"/>
    <x v="233"/>
    <n v="5"/>
    <n v="0.2"/>
    <x v="1446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s v="Supplies"/>
    <s v="Compact Automatic Electric Letter Opener"/>
    <x v="3069"/>
    <n v="7"/>
    <n v="0"/>
    <x v="3437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s v="Paper"/>
    <s v="Xerox 196"/>
    <x v="1714"/>
    <n v="3"/>
    <n v="0"/>
    <x v="1817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s v="Paper"/>
    <s v="Xerox 194"/>
    <x v="3070"/>
    <n v="1"/>
    <n v="0.2"/>
    <x v="343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s v="Supplies"/>
    <s v="Staple remover"/>
    <x v="3071"/>
    <n v="1"/>
    <n v="0.2"/>
    <x v="3439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s v="Art"/>
    <s v="4009 Highlighters by Sanford"/>
    <x v="2925"/>
    <n v="2"/>
    <n v="0.2"/>
    <x v="3440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s v="Labels"/>
    <s v="Avery 4027 File Folder Labels for Dot Matrix Printers, 5000 Labels per Box, White"/>
    <x v="3072"/>
    <n v="2"/>
    <n v="0.2"/>
    <x v="3441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s v="Paper"/>
    <s v="Xerox 1881"/>
    <x v="3073"/>
    <n v="2"/>
    <n v="0.2"/>
    <x v="3442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s v="Chairs"/>
    <s v="Global Value Steno Chair, Gray"/>
    <x v="3074"/>
    <n v="6"/>
    <n v="0.3"/>
    <x v="3443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s v="Binders"/>
    <s v="GBC Standard Recycled Report Covers, Clear Plastic Sheets"/>
    <x v="3075"/>
    <n v="2"/>
    <n v="0.2"/>
    <x v="3444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s v="Phones"/>
    <s v="RCA ViSYS 25423RE1 Corded phone"/>
    <x v="1305"/>
    <n v="2"/>
    <n v="0.2"/>
    <x v="3445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s v="Paper"/>
    <s v="Telephone Message Books with Fax/Mobile Section, 5 1/2&quot; x 3 3/16&quot;"/>
    <x v="1436"/>
    <n v="2"/>
    <n v="0"/>
    <x v="1512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s v="Furnishings"/>
    <s v="Advantus Panel Wall Acrylic Frame"/>
    <x v="3076"/>
    <n v="1"/>
    <n v="0"/>
    <x v="3446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s v="Art"/>
    <s v="Newell 319"/>
    <x v="1378"/>
    <n v="4"/>
    <n v="0"/>
    <x v="3447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s v="Furnishings"/>
    <s v="Eldon Expressions Wood Desk Accessories, Oak"/>
    <x v="3077"/>
    <n v="3"/>
    <n v="0"/>
    <x v="3448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s v="Binders"/>
    <s v="GBC ProClick Spines for 32-Hole Punch"/>
    <x v="3078"/>
    <n v="3"/>
    <n v="0.7"/>
    <x v="344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s v="Art"/>
    <s v="Newell 333"/>
    <x v="3079"/>
    <n v="2"/>
    <n v="0.2"/>
    <x v="3450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s v="Furnishings"/>
    <s v="3M Polarizing Light Filter Sleeves"/>
    <x v="3080"/>
    <n v="3"/>
    <n v="0.2"/>
    <x v="3451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s v="Binders"/>
    <s v="Avery Heavy-Duty EZD View Binder with Locking Rings"/>
    <x v="3081"/>
    <n v="6"/>
    <n v="0"/>
    <x v="3452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s v="Phones"/>
    <s v="OtterBox Defender Series Case - Samsung Galaxy S4"/>
    <x v="179"/>
    <n v="5"/>
    <n v="0"/>
    <x v="3453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s v="Art"/>
    <s v="Newell 320"/>
    <x v="1387"/>
    <n v="3"/>
    <n v="0"/>
    <x v="3454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s v="Furnishings"/>
    <s v="Tensor Computer Mounted Lamp"/>
    <x v="3082"/>
    <n v="3"/>
    <n v="0"/>
    <x v="3455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s v="Art"/>
    <s v="Newell 348"/>
    <x v="964"/>
    <n v="3"/>
    <n v="0.2"/>
    <x v="3456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s v="Art"/>
    <s v="Newell 350"/>
    <x v="964"/>
    <n v="3"/>
    <n v="0.2"/>
    <x v="3456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s v="Art"/>
    <s v="Boston 16801 Nautilus Battery Pencil Sharpener"/>
    <x v="1943"/>
    <n v="4"/>
    <n v="0"/>
    <x v="3457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s v="Binders"/>
    <s v="GBC Durable Plastic Covers"/>
    <x v="3083"/>
    <n v="7"/>
    <n v="0.7"/>
    <x v="3458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s v="Binders"/>
    <s v="Avery Poly Binder Pockets"/>
    <x v="3084"/>
    <n v="8"/>
    <n v="0.8"/>
    <x v="3459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s v="Paper"/>
    <s v="Xerox 1928"/>
    <x v="3085"/>
    <n v="10"/>
    <n v="0.2"/>
    <x v="3460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s v="Paper"/>
    <s v="Xerox 1895"/>
    <x v="3086"/>
    <n v="9"/>
    <n v="0"/>
    <x v="3461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s v="Art"/>
    <s v="Newell 34"/>
    <x v="1378"/>
    <n v="4"/>
    <n v="0"/>
    <x v="3462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s v="Paper"/>
    <s v="Memo Book, 100 Message Capacity, 5 3/8” x 11”"/>
    <x v="814"/>
    <n v="2"/>
    <n v="0"/>
    <x v="3463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s v="Binders"/>
    <s v="Acco Four Pocket Poly Ring Binder with Label Holder, Smoke, 1&quot;"/>
    <x v="1278"/>
    <n v="5"/>
    <n v="0.2"/>
    <x v="1329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s v="Furnishings"/>
    <s v="Howard Miller 13-3/4&quot; Diameter Brushed Chrome Round Wall Clock"/>
    <x v="3087"/>
    <n v="8"/>
    <n v="0"/>
    <x v="3464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s v="Binders"/>
    <s v="GBC Plastic Binding Combs"/>
    <x v="3088"/>
    <n v="7"/>
    <n v="0.2"/>
    <x v="3465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s v="Furnishings"/>
    <s v="Eldon Expressions Wood and Plastic Desk Accessories, Oak"/>
    <x v="3089"/>
    <n v="4"/>
    <n v="0"/>
    <x v="3466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s v="Fasteners"/>
    <s v="Staples"/>
    <x v="3090"/>
    <n v="3"/>
    <n v="0"/>
    <x v="3467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s v="Phones"/>
    <s v="i.Sound Portable Power - 8000 mAh"/>
    <x v="560"/>
    <n v="2"/>
    <n v="0.2"/>
    <x v="569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s v="Tables"/>
    <s v="Hon 61000 Series Interactive Training Tables"/>
    <x v="3091"/>
    <n v="2"/>
    <n v="0.4"/>
    <x v="3468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s v="Appliances"/>
    <s v="Belkin F9H710-06 7 Outlet SurgeMaster Surge Protector"/>
    <x v="3092"/>
    <n v="3"/>
    <n v="0"/>
    <x v="3469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s v="Furnishings"/>
    <s v="Master Giant Foot Doorstop, Safety Yellow"/>
    <x v="3093"/>
    <n v="3"/>
    <n v="0"/>
    <x v="3470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s v="Chairs"/>
    <s v="Global Leather Task Chair, Black"/>
    <x v="2804"/>
    <n v="4"/>
    <n v="0.2"/>
    <x v="347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s v="Copiers"/>
    <s v="Canon PC1060 Personal Laser Copier"/>
    <x v="2481"/>
    <n v="5"/>
    <n v="0.2"/>
    <x v="3472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s v="Paper"/>
    <s v="Xerox 1942"/>
    <x v="1553"/>
    <n v="1"/>
    <n v="0"/>
    <x v="1641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s v="Bookcases"/>
    <s v="Bush Westfield Collection Bookcases, Fully Assembled"/>
    <x v="3094"/>
    <n v="3"/>
    <n v="0.15"/>
    <x v="3473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s v="Storage"/>
    <s v="Tennsco 16-Compartment Lockers with Coat Rack"/>
    <x v="3095"/>
    <n v="4"/>
    <n v="0"/>
    <x v="3474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s v="Appliances"/>
    <s v="Black &amp; Decker Filter for Double Action Dustbuster Cordless Vac BLDV7210"/>
    <x v="3096"/>
    <n v="5"/>
    <n v="0"/>
    <x v="3475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s v="Furnishings"/>
    <s v="Ultra Door Kickplate, 8&quot;H x 34&quot;W"/>
    <x v="3097"/>
    <n v="5"/>
    <n v="0.2"/>
    <x v="3476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s v="Furnishings"/>
    <s v="DAX Black Cherry Wood-Tone Poster Frame"/>
    <x v="3098"/>
    <n v="2"/>
    <n v="0"/>
    <x v="3477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s v="Supplies"/>
    <s v="Compact Automatic Electric Letter Opener"/>
    <x v="3099"/>
    <n v="3"/>
    <n v="0.2"/>
    <x v="3478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s v="Furnishings"/>
    <s v="DAX Black Cherry Wood-Tone Poster Frame"/>
    <x v="3100"/>
    <n v="3"/>
    <n v="0.2"/>
    <x v="347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s v="Supplies"/>
    <s v="Fiskars 8&quot; Scissors, 2/Pack"/>
    <x v="3101"/>
    <n v="3"/>
    <n v="0.2"/>
    <x v="3480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s v="Art"/>
    <s v="Panasonic KP-380BK Classic Electric Pencil Sharpener"/>
    <x v="3102"/>
    <n v="6"/>
    <n v="0.2"/>
    <x v="3481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s v="Bookcases"/>
    <s v="Rush Hierlooms Collection 1&quot; Thick Stackable Bookcases"/>
    <x v="3103"/>
    <n v="3"/>
    <n v="0"/>
    <x v="3482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s v="Chairs"/>
    <s v="Hon Mobius Operator's Chair"/>
    <x v="3104"/>
    <n v="7"/>
    <n v="0"/>
    <x v="3483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s v="Phones"/>
    <s v="Nortel Meridian M3904 Professional Digital phone"/>
    <x v="3105"/>
    <n v="5"/>
    <n v="0"/>
    <x v="3484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s v="Art"/>
    <s v="Boston 1900 Electric Pencil Sharpener"/>
    <x v="1883"/>
    <n v="1"/>
    <n v="0"/>
    <x v="3485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s v="Furnishings"/>
    <s v="Deflect-o Glass Clear Studded Chair Mats"/>
    <x v="3106"/>
    <n v="6"/>
    <n v="0"/>
    <x v="3486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s v="Bookcases"/>
    <s v="Bush Westfield Collection Bookcases, Medium Cherry Finish"/>
    <x v="3107"/>
    <n v="5"/>
    <n v="0.2"/>
    <x v="3487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s v="Furnishings"/>
    <s v="DAX Cubicle Frames - 8x10"/>
    <x v="3108"/>
    <n v="11"/>
    <n v="0"/>
    <x v="3488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s v="Accessories"/>
    <s v="WD My Passport Ultra 1TB Portable External Hard Drive"/>
    <x v="2047"/>
    <n v="5"/>
    <n v="0"/>
    <x v="3489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s v="Tables"/>
    <s v="Office Impressions End Table, 20-1/2&quot;H x 24&quot;W x 20&quot;D"/>
    <x v="3109"/>
    <n v="3"/>
    <n v="0.3"/>
    <x v="3490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s v="Machines"/>
    <s v="Canon PC170 Desktop Personal Copier"/>
    <x v="3110"/>
    <n v="3"/>
    <n v="0.4"/>
    <x v="3491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s v="Envelopes"/>
    <s v="White Envelopes, White Envelopes with Clear Poly Window"/>
    <x v="3111"/>
    <n v="3"/>
    <n v="0.2"/>
    <x v="3492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s v="Art"/>
    <s v="Staples in misc. colors"/>
    <x v="3112"/>
    <n v="1"/>
    <n v="0"/>
    <x v="3493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s v="Paper"/>
    <s v="Xerox 201"/>
    <x v="243"/>
    <n v="4"/>
    <n v="0"/>
    <x v="245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s v="Accessories"/>
    <s v="Memorex 25GB 6X Branded Blu-Ray Recordable Disc, 15/Pack"/>
    <x v="3113"/>
    <n v="6"/>
    <n v="0"/>
    <x v="3494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s v="Art"/>
    <s v="Newell 320"/>
    <x v="1312"/>
    <n v="2"/>
    <n v="0.2"/>
    <x v="1367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s v="Furnishings"/>
    <s v="Howard Miller 11-1/2&quot; Diameter Brentwood Wall Clock"/>
    <x v="3114"/>
    <n v="11"/>
    <n v="0"/>
    <x v="3495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s v="Paper"/>
    <s v="Xerox 1972"/>
    <x v="582"/>
    <n v="2"/>
    <n v="0.2"/>
    <x v="591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s v="Storage"/>
    <s v="Recycled Eldon Regeneration Jumbo File"/>
    <x v="3115"/>
    <n v="4"/>
    <n v="0.2"/>
    <x v="3496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s v="Art"/>
    <s v="Newell 336"/>
    <x v="860"/>
    <n v="4"/>
    <n v="0"/>
    <x v="2951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s v="Appliances"/>
    <s v="Avanti 4.4 Cu. Ft. Refrigerator"/>
    <x v="3116"/>
    <n v="3"/>
    <n v="0"/>
    <x v="34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s v="Labels"/>
    <s v="Avery 474"/>
    <x v="880"/>
    <n v="3"/>
    <n v="0"/>
    <x v="913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s v="Paper"/>
    <s v="Xerox 1944"/>
    <x v="3117"/>
    <n v="5"/>
    <n v="0"/>
    <x v="3498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s v="Paper"/>
    <s v="Xerox 1962"/>
    <x v="1591"/>
    <n v="5"/>
    <n v="0"/>
    <x v="34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s v="Paper"/>
    <s v="Xerox 1890"/>
    <x v="3118"/>
    <n v="2"/>
    <n v="0"/>
    <x v="3500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s v="Accessories"/>
    <s v="Maxell LTO Ultrium - 800 GB"/>
    <x v="1771"/>
    <n v="9"/>
    <n v="0"/>
    <x v="1885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s v="Appliances"/>
    <s v="Acco Six-Outlet Power Strip, 4' Cord Length"/>
    <x v="3119"/>
    <n v="3"/>
    <n v="0"/>
    <x v="3501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s v="Chairs"/>
    <s v="Padded Folding Chairs, Black, 4/Carton"/>
    <x v="3120"/>
    <n v="3"/>
    <n v="0.3"/>
    <x v="3502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s v="Phones"/>
    <s v="Panasonic Kx-TS550"/>
    <x v="3121"/>
    <n v="3"/>
    <n v="0.4"/>
    <x v="3503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s v="Chairs"/>
    <s v="Hon Deluxe Fabric Upholstered Stacking Chairs, Rounded Back"/>
    <x v="3122"/>
    <n v="5"/>
    <n v="0.3"/>
    <x v="232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s v="Bookcases"/>
    <s v="O'Sullivan Elevations Bookcase, Cherry Finish"/>
    <x v="3123"/>
    <n v="5"/>
    <n v="0.15"/>
    <x v="3504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s v="Phones"/>
    <s v="Jackery Bar Premium Fast-charging Portable Charger"/>
    <x v="3124"/>
    <n v="4"/>
    <n v="0.2"/>
    <x v="3505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s v="Paper"/>
    <s v="Wirebound Message Books, Four 2 3/4&quot; x 5&quot; Forms per Page, 600 Sets per Book"/>
    <x v="3125"/>
    <n v="4"/>
    <n v="0.2"/>
    <x v="3506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s v="Art"/>
    <s v="BIC Brite Liner Grip Highlighters"/>
    <x v="1997"/>
    <n v="7"/>
    <n v="0.2"/>
    <x v="3507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s v="Phones"/>
    <s v="Pyle PMP37LED"/>
    <x v="2081"/>
    <n v="2"/>
    <n v="0.2"/>
    <x v="3508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s v="Binders"/>
    <s v="Fellowes Twister Kit, Gray/Clear, 3/pkg"/>
    <x v="3126"/>
    <n v="8"/>
    <n v="0.8"/>
    <x v="3509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s v="Machines"/>
    <s v="DYMO CardScan Personal V9 Business Card Scanner"/>
    <x v="651"/>
    <n v="3"/>
    <n v="0"/>
    <x v="3510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s v="Chairs"/>
    <s v="Iceberg Nesting Folding Chair, 19w x 6d x 43h"/>
    <x v="3127"/>
    <n v="4"/>
    <n v="0"/>
    <x v="3511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s v="Appliances"/>
    <s v="Belkin 7 Outlet SurgeMaster II"/>
    <x v="3128"/>
    <n v="6"/>
    <n v="0"/>
    <x v="3512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s v="Paper"/>
    <s v="Universal Premium White Copier/Laser Paper (20Lb. and 87 Bright)"/>
    <x v="2744"/>
    <n v="5"/>
    <n v="0"/>
    <x v="3513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s v="Accessories"/>
    <s v="Micro Innovations USB RF Wireless Keyboard with Mouse"/>
    <x v="1506"/>
    <n v="4"/>
    <n v="0"/>
    <x v="1588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s v="Binders"/>
    <s v="Wilson Jones Century Plastic Molded Ring Binders"/>
    <x v="3129"/>
    <n v="3"/>
    <n v="0.7"/>
    <x v="3514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s v="Accessories"/>
    <s v="Logitech G602 Wireless Gaming Mouse"/>
    <x v="3130"/>
    <n v="6"/>
    <n v="0.2"/>
    <x v="3515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s v="Storage"/>
    <s v="Tenex Personal Filing Tote With Secure Closure Lid, Black/Frost"/>
    <x v="176"/>
    <n v="2"/>
    <n v="0.2"/>
    <x v="3516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s v="Furnishings"/>
    <s v="Stacking Trays by OIC"/>
    <x v="1691"/>
    <n v="5"/>
    <n v="0"/>
    <x v="351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s v="Paper"/>
    <s v="Xerox 1981"/>
    <x v="3131"/>
    <n v="4"/>
    <n v="0"/>
    <x v="3518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s v="Machines"/>
    <s v="DYMO CardScan Personal V9 Business Card Scanner"/>
    <x v="3132"/>
    <n v="6"/>
    <n v="0.2"/>
    <x v="3519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s v="Binders"/>
    <s v="Avery Hanging File Binders"/>
    <x v="646"/>
    <n v="3"/>
    <n v="0.2"/>
    <x v="65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s v="Phones"/>
    <s v="Mophie Juice Pack Helium for iPhone"/>
    <x v="1837"/>
    <n v="3"/>
    <n v="0.2"/>
    <x v="3520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s v="Labels"/>
    <s v="Avery 477"/>
    <x v="3133"/>
    <n v="9"/>
    <n v="0"/>
    <x v="352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s v="Furnishings"/>
    <s v="Executive Impressions 10&quot; Spectator Wall Clock"/>
    <x v="3134"/>
    <n v="6"/>
    <n v="0"/>
    <x v="3522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s v="Furnishings"/>
    <s v="Dana Halogen Swing-Arm Architect Lamp"/>
    <x v="3135"/>
    <n v="5"/>
    <n v="0"/>
    <x v="3523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s v="Binders"/>
    <s v="Aluminum Screw Posts"/>
    <x v="3136"/>
    <n v="3"/>
    <n v="0.8"/>
    <x v="3524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s v="Appliances"/>
    <s v="Belkin 8 Outlet SurgeMaster II Gold Surge Protector"/>
    <x v="3137"/>
    <n v="2"/>
    <n v="0.8"/>
    <x v="3525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s v="Paper"/>
    <s v="Petty Cash Envelope"/>
    <x v="152"/>
    <n v="3"/>
    <n v="0"/>
    <x v="3526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s v="Accessories"/>
    <s v="Kensington Orbit Wireless Mobile Trackball for PC and Mac"/>
    <x v="3138"/>
    <n v="10"/>
    <n v="0"/>
    <x v="3527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s v="Furnishings"/>
    <s v="Deflect-o RollaMat Studded, Beveled Mat for Medium Pile Carpeting"/>
    <x v="3139"/>
    <n v="3"/>
    <n v="0"/>
    <x v="3528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s v="Chairs"/>
    <s v="Global Deluxe Office Fabric Chairs"/>
    <x v="3140"/>
    <n v="2"/>
    <n v="0.1"/>
    <x v="3529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s v="Art"/>
    <s v="Nontoxic Chalk"/>
    <x v="1728"/>
    <n v="3"/>
    <n v="0.2"/>
    <x v="3530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s v="Tables"/>
    <s v="Hon 30&quot; x 60&quot; Table with Locking Drawer"/>
    <x v="3141"/>
    <n v="2"/>
    <n v="0.4"/>
    <x v="3531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s v="Labels"/>
    <s v="Permanent Self-Adhesive File Folder Labels for Typewriters, 1 1/8 x 3 1/2, White"/>
    <x v="3142"/>
    <n v="11"/>
    <n v="0.2"/>
    <x v="3532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s v="Paper"/>
    <s v="Southworth Parchment Paper &amp; Envelopes"/>
    <x v="2579"/>
    <n v="4"/>
    <n v="0.2"/>
    <x v="3533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s v="Storage"/>
    <s v="Tennsco Single-Tier Lockers"/>
    <x v="2122"/>
    <n v="6"/>
    <n v="0.2"/>
    <x v="2286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s v="Tables"/>
    <s v="Hon 4060 Series Tables"/>
    <x v="3143"/>
    <n v="1"/>
    <n v="0.4"/>
    <x v="3534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s v="Storage"/>
    <s v="Fellowes Super Stor/Drawer Files"/>
    <x v="3144"/>
    <n v="5"/>
    <n v="0.2"/>
    <x v="3535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s v="Phones"/>
    <s v="Gear Head AU3700S Headset"/>
    <x v="3145"/>
    <n v="7"/>
    <n v="0.2"/>
    <x v="3536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s v="Chairs"/>
    <s v="Safco Contoured Stacking Chairs"/>
    <x v="3146"/>
    <n v="3"/>
    <n v="0.2"/>
    <x v="3537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s v="Accessories"/>
    <s v="Maxell 4.7GB DVD-R"/>
    <x v="3147"/>
    <n v="3"/>
    <n v="0.2"/>
    <x v="3538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s v="Binders"/>
    <s v="Acco Data Flex Cable Posts For Top &amp; Bottom Load Binders, 6&quot; Capacity"/>
    <x v="3148"/>
    <n v="3"/>
    <n v="0.2"/>
    <x v="3539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s v="Accessories"/>
    <s v="Plantronics Audio 478 Stereo USB Headset"/>
    <x v="3149"/>
    <n v="1"/>
    <n v="0.2"/>
    <x v="3540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s v="Art"/>
    <s v="Prang Drawing Pencil Set"/>
    <x v="3150"/>
    <n v="9"/>
    <n v="0.2"/>
    <x v="3541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s v="Supplies"/>
    <s v="Acme Kleen Earth Office Shears"/>
    <x v="3151"/>
    <n v="1"/>
    <n v="0.2"/>
    <x v="3542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s v="Fasteners"/>
    <s v="Staples"/>
    <x v="2024"/>
    <n v="5"/>
    <n v="0.2"/>
    <x v="3543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s v="Art"/>
    <s v="Newell 320"/>
    <x v="1518"/>
    <n v="3"/>
    <n v="0.2"/>
    <x v="3370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s v="Labels"/>
    <s v="Avery 513"/>
    <x v="3152"/>
    <n v="12"/>
    <n v="0.2"/>
    <x v="3544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s v="Phones"/>
    <s v="Cisco IP Phone 7961G VoIP phone - Dark gray"/>
    <x v="3153"/>
    <n v="9"/>
    <n v="0.2"/>
    <x v="3545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s v="Binders"/>
    <s v="Angle-D Binders with Locking Rings, Label Holders"/>
    <x v="3154"/>
    <n v="9"/>
    <n v="0.8"/>
    <x v="3546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s v="Binders"/>
    <s v="GBC ProClick Spines for 32-Hole Punch"/>
    <x v="3155"/>
    <n v="4"/>
    <n v="0.8"/>
    <x v="354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s v="Bookcases"/>
    <s v="Sauder Camden County Collection Libraries, Planked Cherry Finish"/>
    <x v="3156"/>
    <n v="2"/>
    <n v="0.32"/>
    <x v="3548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s v="Copiers"/>
    <s v="Hewlett Packard 610 Color Digital Copier / Printer"/>
    <x v="3157"/>
    <n v="2"/>
    <n v="0"/>
    <x v="354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s v="Phones"/>
    <s v="AT&amp;T 1080 Phone"/>
    <x v="3158"/>
    <n v="6"/>
    <n v="0"/>
    <x v="3550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s v="Furnishings"/>
    <s v="Howard Miller 13-1/2&quot; Diameter Rosebrook Wall Clock"/>
    <x v="3159"/>
    <n v="4"/>
    <n v="0.2"/>
    <x v="3551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s v="Furnishings"/>
    <s v="Tenex 46&quot; x 60&quot; Computer Anti-Static Chairmat, Rectangular Shaped"/>
    <x v="3160"/>
    <n v="4"/>
    <n v="0.2"/>
    <x v="232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s v="Binders"/>
    <s v="Self-Adhesive Ring Binder Labels"/>
    <x v="991"/>
    <n v="2"/>
    <n v="0"/>
    <x v="3552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s v="Fasteners"/>
    <s v="Bagged Rubber Bands"/>
    <x v="1325"/>
    <n v="4"/>
    <n v="0"/>
    <x v="3553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s v="Paper"/>
    <s v="White Computer Printout Paper by Universal"/>
    <x v="2248"/>
    <n v="3"/>
    <n v="0"/>
    <x v="2427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s v="Phones"/>
    <s v="Anker 36W 4-Port USB Wall Charger Travel Power Adapter for iPhone 5s 5c 5"/>
    <x v="334"/>
    <n v="3"/>
    <n v="0.2"/>
    <x v="340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s v="Paper"/>
    <s v="REDIFORM Incoming/Outgoing Call Register, 11&quot; X 8 1/2&quot;, 100 Messages"/>
    <x v="3161"/>
    <n v="9"/>
    <n v="0.2"/>
    <x v="3554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s v="Binders"/>
    <s v="GBC Poly Designer Binding Covers"/>
    <x v="3162"/>
    <n v="1"/>
    <n v="0.7"/>
    <x v="3555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s v="Binders"/>
    <s v="Ibico Hi-Tech Manual Binding System"/>
    <x v="645"/>
    <n v="3"/>
    <n v="0.8"/>
    <x v="657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s v="Paper"/>
    <s v="Xerox 1971"/>
    <x v="1518"/>
    <n v="3"/>
    <n v="0.2"/>
    <x v="1603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s v="Binders"/>
    <s v="Wilson Jones Leather-Like Binders with DublLock Round Rings"/>
    <x v="3163"/>
    <n v="3"/>
    <n v="0.7"/>
    <x v="3556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s v="Phones"/>
    <s v="Mitel 5320 IP Phone VoIP phone"/>
    <x v="3164"/>
    <n v="2"/>
    <n v="0.2"/>
    <x v="3557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s v="Binders"/>
    <s v="Wilson Jones Leather-Like Binders with DublLock Round Rings"/>
    <x v="3165"/>
    <n v="3"/>
    <n v="0.2"/>
    <x v="3558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s v="Binders"/>
    <s v="Pressboard Covers with Storage Hooks, 9 1/2&quot; x 11&quot;, Light Blue"/>
    <x v="696"/>
    <n v="3"/>
    <n v="0.2"/>
    <x v="3559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s v="Bookcases"/>
    <s v="Hon Metal Bookcases, Gray"/>
    <x v="3166"/>
    <n v="9"/>
    <n v="0"/>
    <x v="3560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s v="Labels"/>
    <s v="Avery 473"/>
    <x v="346"/>
    <n v="2"/>
    <n v="0"/>
    <x v="354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s v="Supplies"/>
    <s v="Acme Value Line Scissors"/>
    <x v="1031"/>
    <n v="3"/>
    <n v="0"/>
    <x v="3561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s v="Binders"/>
    <s v="Avery Hanging File Binders"/>
    <x v="646"/>
    <n v="3"/>
    <n v="0.2"/>
    <x v="65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s v="Storage"/>
    <s v="SAFCO Commercial Wire Shelving, Black"/>
    <x v="3167"/>
    <n v="2"/>
    <n v="0.2"/>
    <x v="3562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s v="Machines"/>
    <s v="Cisco 9971 IP Video Phone Charcoal"/>
    <x v="3168"/>
    <n v="7"/>
    <n v="0"/>
    <x v="3563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s v="Accessories"/>
    <s v="Anker Ultra-Slim Mini Bluetooth 3.0 Wireless Keyboard"/>
    <x v="1105"/>
    <n v="4"/>
    <n v="0"/>
    <x v="3564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s v="Phones"/>
    <s v="LG G3"/>
    <x v="2173"/>
    <n v="3"/>
    <n v="0"/>
    <x v="3565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s v="Paper"/>
    <s v="Xerox 217"/>
    <x v="56"/>
    <n v="5"/>
    <n v="0"/>
    <x v="56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s v="Storage"/>
    <s v="Carina Double Wide Media Storage Towers in Natural &amp; Black"/>
    <x v="3169"/>
    <n v="5"/>
    <n v="0"/>
    <x v="3566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s v="Binders"/>
    <s v="Ibico EPK-21 Electric Binding System"/>
    <x v="3170"/>
    <n v="5"/>
    <n v="0"/>
    <x v="3567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s v="Binders"/>
    <s v="GBC Instant Report Kit"/>
    <x v="3171"/>
    <n v="2"/>
    <n v="0"/>
    <x v="3568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s v="Appliances"/>
    <s v="Holmes Visible Mist Ultrasonic Humidifier with 2.3-Gallon Output per Day, Replacement Filter"/>
    <x v="3172"/>
    <n v="1"/>
    <n v="0.8"/>
    <x v="3569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s v="Appliances"/>
    <s v="Hoover Replacement Belt for Commercial Guardsman Heavy-Duty Upright Vacuum"/>
    <x v="3173"/>
    <n v="1"/>
    <n v="0.8"/>
    <x v="3570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s v="Paper"/>
    <s v="Xerox 1982"/>
    <x v="3174"/>
    <n v="8"/>
    <n v="0.2"/>
    <x v="3571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s v="Furnishings"/>
    <s v="Staple-based wall hangings"/>
    <x v="204"/>
    <n v="2"/>
    <n v="0"/>
    <x v="357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s v="Phones"/>
    <s v="GE DSL Phone Line Filter"/>
    <x v="3175"/>
    <n v="5"/>
    <n v="0.2"/>
    <x v="3573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s v="Binders"/>
    <s v="Avery Printable Repositionable Plastic Tabs"/>
    <x v="1288"/>
    <n v="2"/>
    <n v="0.2"/>
    <x v="3574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s v="Binders"/>
    <s v="GBC Standard Recycled Report Covers, Clear Plastic Sheets"/>
    <x v="3176"/>
    <n v="2"/>
    <n v="0.8"/>
    <x v="3575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s v="Storage"/>
    <s v="Eldon Shelf Savers Cubes and Bins"/>
    <x v="544"/>
    <n v="2"/>
    <n v="0"/>
    <x v="3576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s v="Tables"/>
    <s v="Anderson Hickey Conga Table Tops &amp; Accessories"/>
    <x v="3177"/>
    <n v="3"/>
    <n v="0.4"/>
    <x v="3577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s v="Phones"/>
    <s v="Logitech B530 USB Headset - headset - Full size, Binaural"/>
    <x v="2270"/>
    <n v="2"/>
    <n v="0"/>
    <x v="2451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s v="Bookcases"/>
    <s v="Rush Hierlooms Collection Rich Wood Bookcases"/>
    <x v="3178"/>
    <n v="1"/>
    <n v="0"/>
    <x v="3578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s v="Paper"/>
    <s v="Xerox 1978"/>
    <x v="1714"/>
    <n v="3"/>
    <n v="0"/>
    <x v="1817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s v="Art"/>
    <s v="Newell 351"/>
    <x v="175"/>
    <n v="1"/>
    <n v="0"/>
    <x v="3579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s v="Labels"/>
    <s v="Avery 501"/>
    <x v="3179"/>
    <n v="3"/>
    <n v="0.2"/>
    <x v="3580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s v="Phones"/>
    <s v="Samsung Rugby III"/>
    <x v="3180"/>
    <n v="3"/>
    <n v="0.2"/>
    <x v="3581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s v="Binders"/>
    <s v="Ibico Hi-Tech Manual Binding System"/>
    <x v="3181"/>
    <n v="5"/>
    <n v="0.2"/>
    <x v="3582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s v="Binders"/>
    <s v="Avery Reinforcements for Hole-Punch Pages"/>
    <x v="1443"/>
    <n v="2"/>
    <n v="0.2"/>
    <x v="3583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s v="Paper"/>
    <s v="Xerox 225"/>
    <x v="541"/>
    <n v="3"/>
    <n v="0"/>
    <x v="551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s v="Storage"/>
    <s v="Fellowes Bankers Box Staxonsteel Drawer File/Stacking System"/>
    <x v="3182"/>
    <n v="7"/>
    <n v="0"/>
    <x v="3584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s v="Binders"/>
    <s v="Avery Premier Heavy-Duty Binder with Round Locking Rings"/>
    <x v="3183"/>
    <n v="8"/>
    <n v="0.2"/>
    <x v="3585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s v="Accessories"/>
    <s v="Kingston Digital DataTraveler 8GB USB 2.0"/>
    <x v="3184"/>
    <n v="4"/>
    <n v="0.2"/>
    <x v="3586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s v="Paper"/>
    <s v="Ampad Phone Message Book, Recycled, 400 Message Capacity, 5 ¾” x 11”"/>
    <x v="782"/>
    <n v="6"/>
    <n v="0"/>
    <x v="1900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s v="Labels"/>
    <s v="Avery 50"/>
    <x v="3185"/>
    <n v="3"/>
    <n v="0"/>
    <x v="358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s v="Binders"/>
    <s v="Acco Flexible ACCOHIDE Square Ring Data Binder, Dark Blue, 11 1/2&quot; X 14&quot; 7/8&quot;"/>
    <x v="3186"/>
    <n v="2"/>
    <n v="0.2"/>
    <x v="3588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s v="Appliances"/>
    <s v="Staple holder"/>
    <x v="385"/>
    <n v="3"/>
    <n v="0"/>
    <x v="394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s v="Furnishings"/>
    <s v="Eldon Delta Triangular Chair Mat, 52&quot; x 58&quot;, Clear"/>
    <x v="3187"/>
    <n v="3"/>
    <n v="0.2"/>
    <x v="358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s v="Art"/>
    <s v="Dixon Ticonderoga Core-Lock Colored Pencils"/>
    <x v="3188"/>
    <n v="6"/>
    <n v="0"/>
    <x v="3590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s v="Storage"/>
    <s v="Project Tote Personal File"/>
    <x v="3189"/>
    <n v="6"/>
    <n v="0.2"/>
    <x v="3591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s v="Machines"/>
    <s v="HP Designjet T520 Inkjet Large Format Printer - 24&quot; Color"/>
    <x v="3190"/>
    <n v="3"/>
    <n v="0.5"/>
    <x v="3592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s v="Appliances"/>
    <s v="Acco 6 Outlet Guardian Premium Plus Surge Suppressor"/>
    <x v="3191"/>
    <n v="4"/>
    <n v="0"/>
    <x v="3593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s v="Binders"/>
    <s v="GBC White Gloss Covers, Plain Front"/>
    <x v="3192"/>
    <n v="5"/>
    <n v="0.8"/>
    <x v="3594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s v="Paper"/>
    <s v="Easy-staple paper"/>
    <x v="1655"/>
    <n v="3"/>
    <n v="0.2"/>
    <x v="3595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s v="Paper"/>
    <s v="Xerox 1957"/>
    <x v="12"/>
    <n v="3"/>
    <n v="0.2"/>
    <x v="906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s v="Fasteners"/>
    <s v="Advantus Plastic Paper Clips"/>
    <x v="47"/>
    <n v="9"/>
    <n v="0"/>
    <x v="3596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s v="Machines"/>
    <s v="Epson WorkForce WF-2530 All-in-One Printer, Copier Scanner"/>
    <x v="2779"/>
    <n v="3"/>
    <n v="0"/>
    <x v="3597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s v="Binders"/>
    <s v="Performers Binder/Pad Holder, Black"/>
    <x v="3193"/>
    <n v="5"/>
    <n v="0.2"/>
    <x v="3234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s v="Storage"/>
    <s v="Tennsco Double-Tier Lockers"/>
    <x v="3194"/>
    <n v="7"/>
    <n v="0"/>
    <x v="3598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s v="Fasteners"/>
    <s v="OIC Binder Clips"/>
    <x v="3195"/>
    <n v="7"/>
    <n v="0"/>
    <x v="3599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s v="Binders"/>
    <s v="Avery Binding System Hidden Tab Executive Style Index Sets"/>
    <x v="3196"/>
    <n v="6"/>
    <n v="0.8"/>
    <x v="3600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s v="Storage"/>
    <s v="Personal File Boxes with Fold-Down Carry Handle"/>
    <x v="3197"/>
    <n v="3"/>
    <n v="0.2"/>
    <x v="3601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s v="Furnishings"/>
    <s v="Ultra Door Kickplate, 8&quot;H x 34&quot;W"/>
    <x v="3097"/>
    <n v="5"/>
    <n v="0.2"/>
    <x v="3476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s v="Labels"/>
    <s v="Avery 51"/>
    <x v="1381"/>
    <n v="3"/>
    <n v="0"/>
    <x v="3602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s v="Binders"/>
    <s v="Avery Heavy-Duty EZD View Binder with Locking Rings"/>
    <x v="3198"/>
    <n v="9"/>
    <n v="0"/>
    <x v="3603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s v="Art"/>
    <s v="Crayola Anti Dust Chalk, 12/Pack"/>
    <x v="3199"/>
    <n v="7"/>
    <n v="0"/>
    <x v="3604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s v="Art"/>
    <s v="Newell 338"/>
    <x v="138"/>
    <n v="3"/>
    <n v="0"/>
    <x v="140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s v="Chairs"/>
    <s v="Novimex Swivel Fabric Task Chair"/>
    <x v="3200"/>
    <n v="1"/>
    <n v="0.2"/>
    <x v="3605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s v="Furnishings"/>
    <s v="Tenex Contemporary Contur Chairmats for Low and Medium Pile Carpet, Computer, 39&quot; x 49&quot;"/>
    <x v="808"/>
    <n v="3"/>
    <n v="0"/>
    <x v="834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s v="Binders"/>
    <s v="Acco Flexible ACCOHIDE Square Ring Data Binder, Dark Blue, 11 1/2&quot; X 14&quot; 7/8&quot;"/>
    <x v="3201"/>
    <n v="3"/>
    <n v="0.8"/>
    <x v="3606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s v="Storage"/>
    <s v="Advantus Rolling Storage Box"/>
    <x v="3202"/>
    <n v="1"/>
    <n v="0.2"/>
    <x v="3607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s v="Accessories"/>
    <s v="WD My Passport Ultra 1TB Portable External Hard Drive"/>
    <x v="3203"/>
    <n v="1"/>
    <n v="0.2"/>
    <x v="360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s v="Storage"/>
    <s v="Carina 42&quot;Hx23 3/4&quot;W Media Storage Unit"/>
    <x v="1793"/>
    <n v="4"/>
    <n v="0.2"/>
    <x v="3609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s v="Labels"/>
    <s v="Avery 519"/>
    <x v="3204"/>
    <n v="5"/>
    <n v="0.2"/>
    <x v="3610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s v="Paper"/>
    <s v="Eureka Recycled Copy Paper 8 1/2&quot; x 11&quot;, Ream"/>
    <x v="12"/>
    <n v="3"/>
    <n v="0.2"/>
    <x v="1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s v="Envelopes"/>
    <s v="Poly String Tie Envelopes"/>
    <x v="322"/>
    <n v="3"/>
    <n v="0.2"/>
    <x v="3611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s v="Binders"/>
    <s v="GBC Wire Binding Strips"/>
    <x v="1824"/>
    <n v="4"/>
    <n v="0.7"/>
    <x v="1955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s v="Binders"/>
    <s v="Zipper Ring Binder Pockets"/>
    <x v="1803"/>
    <n v="3"/>
    <n v="0.7"/>
    <x v="1931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s v="Accessories"/>
    <s v="Belkin F8E887 USB Wired Ergonomic Keyboard"/>
    <x v="736"/>
    <n v="2"/>
    <n v="0.2"/>
    <x v="754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s v="Binders"/>
    <s v="GBC White Gloss Covers, Plain Front"/>
    <x v="3205"/>
    <n v="6"/>
    <n v="0.7"/>
    <x v="3612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s v="Paper"/>
    <s v="Southworth Parchment Paper &amp; Envelopes"/>
    <x v="937"/>
    <n v="3"/>
    <n v="0.2"/>
    <x v="971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s v="Art"/>
    <s v="Newell 341"/>
    <x v="1387"/>
    <n v="3"/>
    <n v="0"/>
    <x v="1453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s v="Phones"/>
    <s v="Google Nexus 5"/>
    <x v="2503"/>
    <n v="3"/>
    <n v="0"/>
    <x v="2742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s v="Storage"/>
    <s v="X-Rack File for Hanging Folders"/>
    <x v="2433"/>
    <n v="2"/>
    <n v="0"/>
    <x v="2657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s v="Labels"/>
    <s v="Avery 476"/>
    <x v="1873"/>
    <n v="4"/>
    <n v="0"/>
    <x v="2010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s v="Binders"/>
    <s v="GBC DocuBind TL200 Manual Binding Machine"/>
    <x v="3206"/>
    <n v="3"/>
    <n v="0"/>
    <x v="3613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s v="Accessories"/>
    <s v="Imation 8GB Mini TravelDrive USB 2.0 Flash Drive"/>
    <x v="3207"/>
    <n v="7"/>
    <n v="0.2"/>
    <x v="3614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s v="Storage"/>
    <s v="Mobile Personal File Cube"/>
    <x v="3208"/>
    <n v="9"/>
    <n v="0.2"/>
    <x v="3615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s v="Paper"/>
    <s v="Xerox 1997"/>
    <x v="541"/>
    <n v="3"/>
    <n v="0"/>
    <x v="551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s v="Storage"/>
    <s v="Iris Project Case"/>
    <x v="1051"/>
    <n v="4"/>
    <n v="0"/>
    <x v="1091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s v="Chairs"/>
    <s v="Global Enterprise Series Seating High-Back Swivel/Tilt Chairs"/>
    <x v="3209"/>
    <n v="2"/>
    <n v="0.2"/>
    <x v="361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s v="Paper"/>
    <s v="Xerox 210"/>
    <x v="277"/>
    <n v="6"/>
    <n v="0.2"/>
    <x v="282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s v="Paper"/>
    <s v="Xerox 1973"/>
    <x v="1572"/>
    <n v="3"/>
    <n v="0.2"/>
    <x v="1661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s v="Storage"/>
    <s v="Eldon Shelf Savers Cubes and Bins"/>
    <x v="5"/>
    <n v="7"/>
    <n v="0"/>
    <x v="361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s v="Binders"/>
    <s v="Wilson Jones Hanging View Binder, White, 1&quot;"/>
    <x v="3210"/>
    <n v="2"/>
    <n v="0"/>
    <x v="3618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s v="Paper"/>
    <s v="Xerox 210"/>
    <x v="91"/>
    <n v="2"/>
    <n v="0"/>
    <x v="91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s v="Binders"/>
    <s v="Binding Machine Supplies"/>
    <x v="2502"/>
    <n v="2"/>
    <n v="0"/>
    <x v="2741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s v="Art"/>
    <s v="Boston Electric Pencil Sharpener, Model 1818, Charcoal Black"/>
    <x v="2471"/>
    <n v="2"/>
    <n v="0"/>
    <x v="2704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s v="Phones"/>
    <s v="AT&amp;T TR1909W"/>
    <x v="3211"/>
    <n v="5"/>
    <n v="0"/>
    <x v="3619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s v="Paper"/>
    <s v="Xerox 1945"/>
    <x v="1247"/>
    <n v="3"/>
    <n v="0"/>
    <x v="129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s v="Paper"/>
    <s v="Wirebound Message Books, Four 2 3/4&quot; x 5&quot; Forms per Page, 600 Sets per Book"/>
    <x v="3212"/>
    <n v="5"/>
    <n v="0"/>
    <x v="3620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s v="Binders"/>
    <s v="Economy Binders"/>
    <x v="3213"/>
    <n v="9"/>
    <n v="0.2"/>
    <x v="3621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s v="Binders"/>
    <s v="Storex DuraTech Recycled Plastic Frosted Binders"/>
    <x v="3214"/>
    <n v="5"/>
    <n v="0.8"/>
    <x v="3622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s v="Accessories"/>
    <s v="Logitech G430 Surround Sound Gaming Headset with Dolby 7.1 Technology"/>
    <x v="3215"/>
    <n v="4"/>
    <n v="0"/>
    <x v="3623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s v="Paper"/>
    <s v="Adams Telephone Message Book W/Dividers/Space For Phone Numbers, 5 1/4&quot;X8 1/2&quot;, 200/Messages"/>
    <x v="342"/>
    <n v="3"/>
    <n v="0"/>
    <x v="1844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s v="Storage"/>
    <s v="Space Solutions HD Industrial Steel Shelving."/>
    <x v="3216"/>
    <n v="3"/>
    <n v="0"/>
    <x v="362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s v="Bookcases"/>
    <s v="O'Sullivan 5-Shelf Heavy-Duty Bookcases"/>
    <x v="3217"/>
    <n v="1"/>
    <n v="0"/>
    <x v="3625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s v="Accessories"/>
    <s v="Logitech Desktop MK120 Mouse and keyboard Combo"/>
    <x v="1548"/>
    <n v="6"/>
    <n v="0"/>
    <x v="1635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s v="Binders"/>
    <s v="Acco Pressboard Covers with Storage Hooks, 14 7/8&quot; x 11&quot;, Light Blue"/>
    <x v="3218"/>
    <n v="7"/>
    <n v="0.8"/>
    <x v="3626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s v="Binders"/>
    <s v="Avery Framed View Binder, EZD Ring (Locking), Navy, 1 1/2&quot;"/>
    <x v="3219"/>
    <n v="1"/>
    <n v="0.8"/>
    <x v="3627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s v="Storage"/>
    <s v="Plastic Stacking Crates &amp; Casters"/>
    <x v="436"/>
    <n v="2"/>
    <n v="0.2"/>
    <x v="2481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s v="Paper"/>
    <s v="Hammermill Color Copier Paper (28Lb. and 96 Bright)"/>
    <x v="1044"/>
    <n v="1"/>
    <n v="0"/>
    <x v="362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s v="Copiers"/>
    <s v="Canon imageCLASS 2200 Advanced Copier"/>
    <x v="3220"/>
    <n v="3"/>
    <n v="0"/>
    <x v="3629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s v="Paper"/>
    <s v="Xerox 1990"/>
    <x v="3131"/>
    <n v="5"/>
    <n v="0.2"/>
    <x v="3630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s v="Tables"/>
    <s v="Bretford CR4500 Series Slim Rectangular Table"/>
    <x v="3221"/>
    <n v="2"/>
    <n v="0"/>
    <x v="363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s v="Phones"/>
    <s v="Jabra BIZ 2300 Duo QD Duo Corded Headset"/>
    <x v="3222"/>
    <n v="3"/>
    <n v="0.2"/>
    <x v="363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s v="Art"/>
    <s v="BOSTON Ranger #55 Pencil Sharpener, Black"/>
    <x v="3223"/>
    <n v="2"/>
    <n v="0"/>
    <x v="3633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s v="Furnishings"/>
    <s v="C-Line Magnetic Cubicle Keepers, Clear Polypropylene"/>
    <x v="3224"/>
    <n v="5"/>
    <n v="0"/>
    <x v="3634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s v="Labels"/>
    <s v="Avery 486"/>
    <x v="2521"/>
    <n v="3"/>
    <n v="0"/>
    <x v="3635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s v="Appliances"/>
    <s v="Honeywell Enviracaire Portable HEPA Air Cleaner for up to 10 x 16 Room"/>
    <x v="3225"/>
    <n v="4"/>
    <n v="0.2"/>
    <x v="3636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s v="Binders"/>
    <s v="GBC Clear Cover, 8-1/2 x 11, unpunched, 25 covers per pack"/>
    <x v="3226"/>
    <n v="4"/>
    <n v="0.7"/>
    <x v="3637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s v="Labels"/>
    <s v="Avery 486"/>
    <x v="2061"/>
    <n v="1"/>
    <n v="0"/>
    <x v="2221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s v="Copiers"/>
    <s v="Hewlett Packard 610 Color Digital Copier / Printer"/>
    <x v="3227"/>
    <n v="2"/>
    <n v="0.2"/>
    <x v="363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s v="Paper"/>
    <s v="Adams Phone Message Book, 200 Message Capacity, 8 1/16” x 11”"/>
    <x v="521"/>
    <n v="6"/>
    <n v="0"/>
    <x v="3639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s v="Paper"/>
    <s v="Xerox 1883"/>
    <x v="2381"/>
    <n v="7"/>
    <n v="0"/>
    <x v="25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s v="Art"/>
    <s v="Lumber Crayons"/>
    <x v="3228"/>
    <n v="5"/>
    <n v="0"/>
    <x v="3640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s v="Paper"/>
    <s v="RSVP Cards &amp; Envelopes, Blank White, 8-1/2&quot; X 11&quot;, 24 Cards/25 Envelopes/Set"/>
    <x v="1015"/>
    <n v="2"/>
    <n v="0"/>
    <x v="3641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s v="Furnishings"/>
    <s v="Eldon Expressions Wood Desk Accessories, Oak"/>
    <x v="1816"/>
    <n v="2"/>
    <n v="0"/>
    <x v="3642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s v="Binders"/>
    <s v="GBC Recycled VeloBinder Covers"/>
    <x v="3229"/>
    <n v="2"/>
    <n v="0"/>
    <x v="3643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s v="Furnishings"/>
    <s v="Eldon Wave Desk Accessories"/>
    <x v="3230"/>
    <n v="3"/>
    <n v="0"/>
    <x v="3644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s v="Chairs"/>
    <s v="Hon Pagoda Stacking Chairs"/>
    <x v="3231"/>
    <n v="5"/>
    <n v="0"/>
    <x v="3645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s v="Tables"/>
    <s v="Chromcraft Bull-Nose Wood 48&quot; x 96&quot; Rectangular Conference Tables"/>
    <x v="3232"/>
    <n v="1"/>
    <n v="0.3"/>
    <x v="364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s v="Paper"/>
    <s v="Xerox 1921"/>
    <x v="2992"/>
    <n v="2"/>
    <n v="0.2"/>
    <x v="3338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s v="Paper"/>
    <s v="Adams &quot;While You Were Out&quot; Message Pads"/>
    <x v="2320"/>
    <n v="3"/>
    <n v="0"/>
    <x v="3647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s v="Art"/>
    <s v="Newell 350"/>
    <x v="2637"/>
    <n v="2"/>
    <n v="0"/>
    <x v="2909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s v="Paper"/>
    <s v="Xerox 1933"/>
    <x v="335"/>
    <n v="2"/>
    <n v="0"/>
    <x v="342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s v="Binders"/>
    <s v="Green Canvas Binder for 8-1/2&quot; x 14&quot; Sheets"/>
    <x v="3233"/>
    <n v="3"/>
    <n v="0"/>
    <x v="3648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s v="Envelopes"/>
    <s v="Park Ridge Embossed Executive Business Envelopes"/>
    <x v="3234"/>
    <n v="4"/>
    <n v="0"/>
    <x v="364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s v="Labels"/>
    <s v="Smead Alpha-Z Color-Coded Second Alphabetical Labels and Starter Set"/>
    <x v="357"/>
    <n v="3"/>
    <n v="0"/>
    <x v="3650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s v="Bookcases"/>
    <s v="Safco Value Mate Steel Bookcase, Baked Enamel Finish on Steel, Black"/>
    <x v="3235"/>
    <n v="8"/>
    <n v="0.15"/>
    <x v="3651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s v="Machines"/>
    <s v="Cubify CubeX 3D Printer Double Head Print"/>
    <x v="3236"/>
    <n v="2"/>
    <n v="0.2"/>
    <x v="365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s v="Paper"/>
    <s v="Xerox 1939"/>
    <x v="2479"/>
    <n v="2"/>
    <n v="0"/>
    <x v="2714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s v="Binders"/>
    <s v="Acco Pressboard Covers with Storage Hooks, 14 7/8&quot; x 11&quot;, Dark Blue"/>
    <x v="2187"/>
    <n v="6"/>
    <n v="0.2"/>
    <x v="3653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s v="Machines"/>
    <s v="Cisco Desktop Collaboration Experience DX650 IP Video Phone"/>
    <x v="3237"/>
    <n v="5"/>
    <n v="0.2"/>
    <x v="3654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s v="Storage"/>
    <s v="Belkin 19&quot; Vented Equipment Shelf, Black"/>
    <x v="3238"/>
    <n v="2"/>
    <n v="0"/>
    <x v="3655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s v="Bookcases"/>
    <s v="O'Sullivan 3-Shelf Heavy-Duty Bookcases"/>
    <x v="3239"/>
    <n v="3"/>
    <n v="0"/>
    <x v="3656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s v="Binders"/>
    <s v="Pressboard Covers with Storage Hooks, 9 1/2&quot; x 11&quot;, Light Blue"/>
    <x v="3240"/>
    <n v="2"/>
    <n v="0.8"/>
    <x v="3657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s v="Furnishings"/>
    <s v="Howard Miller 12-3/4 Diameter Accuwave DS  Wall Clock"/>
    <x v="3241"/>
    <n v="3"/>
    <n v="0.6"/>
    <x v="3658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s v="Fasteners"/>
    <s v="Vinyl Coated Wire Paper Clips in Organizer Box, 800/Box"/>
    <x v="1962"/>
    <n v="4"/>
    <n v="0"/>
    <x v="2641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s v="Chairs"/>
    <s v="Global Deluxe Steno Chair"/>
    <x v="3242"/>
    <n v="1"/>
    <n v="0.2"/>
    <x v="365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s v="Paper"/>
    <s v="Ink Jet Note and Greeting Cards, 8-1/2&quot; x 5-1/2&quot; Card Size"/>
    <x v="3243"/>
    <n v="1"/>
    <n v="0"/>
    <x v="3660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s v="Furnishings"/>
    <s v="Deflect-o RollaMat Studded, Beveled Mat for Medium Pile Carpeting"/>
    <x v="3244"/>
    <n v="9"/>
    <n v="0.6"/>
    <x v="3661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s v="Binders"/>
    <s v="Cardinal HOLDit! Binder Insert Strips,Extra Strips"/>
    <x v="3245"/>
    <n v="9"/>
    <n v="0.8"/>
    <x v="3662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s v="Paper"/>
    <s v="Xerox 1975"/>
    <x v="12"/>
    <n v="3"/>
    <n v="0.2"/>
    <x v="906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s v="Paper"/>
    <s v="Xerox 1966"/>
    <x v="277"/>
    <n v="6"/>
    <n v="0.2"/>
    <x v="3663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s v="Binders"/>
    <s v="Tuf-Vin Binders"/>
    <x v="3246"/>
    <n v="1"/>
    <n v="0.8"/>
    <x v="3664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s v="Paper"/>
    <s v="While You Were Out Pads, 50 per Pad, 4 x 5 1/4, Green Cycle"/>
    <x v="1382"/>
    <n v="3"/>
    <n v="0.2"/>
    <x v="1448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s v="Labels"/>
    <s v="Staple-on labels"/>
    <x v="3247"/>
    <n v="9"/>
    <n v="0.2"/>
    <x v="366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s v="Binders"/>
    <s v="GBC Laser Imprintable Binding System Covers, Desert Sand"/>
    <x v="3248"/>
    <n v="4"/>
    <n v="0.8"/>
    <x v="3666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s v="Art"/>
    <s v="Newell 323"/>
    <x v="3249"/>
    <n v="7"/>
    <n v="0.2"/>
    <x v="3667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s v="Art"/>
    <s v="Boston 1827 Commercial Additional Cutter, Drive Gear &amp; Gear Rack for 1606"/>
    <x v="3250"/>
    <n v="1"/>
    <n v="0"/>
    <x v="3668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s v="Paper"/>
    <s v="Xerox 1915"/>
    <x v="1441"/>
    <n v="2"/>
    <n v="0"/>
    <x v="1517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s v="Appliances"/>
    <s v="Staple holder"/>
    <x v="2911"/>
    <n v="4"/>
    <n v="0"/>
    <x v="3669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s v="Binders"/>
    <s v="Ibico Plastic and Wire Spiral Binding Combs"/>
    <x v="3251"/>
    <n v="3"/>
    <n v="0.2"/>
    <x v="3670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s v="Phones"/>
    <s v="Anker Astro 15000mAh USB Portable Charger"/>
    <x v="145"/>
    <n v="3"/>
    <n v="0"/>
    <x v="147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s v="Paper"/>
    <s v="Wirebound Message Books, Four 2 3/4&quot; x 5&quot; Forms per Page, 600 Sets per Book"/>
    <x v="3252"/>
    <n v="3"/>
    <n v="0"/>
    <x v="3671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s v="Accessories"/>
    <s v="SanDisk Ultra 32 GB MicroSDHC Class 10 Memory Card"/>
    <x v="2790"/>
    <n v="3"/>
    <n v="0"/>
    <x v="3100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s v="Art"/>
    <s v="BIC Brite Liner Grip Highlighters"/>
    <x v="3253"/>
    <n v="1"/>
    <n v="0"/>
    <x v="3672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s v="Furnishings"/>
    <s v="Luxo Professional Fluorescent Magnifier Lamp with Clamp-Mount Base"/>
    <x v="607"/>
    <n v="5"/>
    <n v="0"/>
    <x v="617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s v="Furnishings"/>
    <s v="Eldon Image Series Desk Accessories, Burgundy"/>
    <x v="3254"/>
    <n v="5"/>
    <n v="0"/>
    <x v="3673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s v="Binders"/>
    <s v="XtraLife ClearVue Slant-D Ring Binder, White, 3&quot;"/>
    <x v="3255"/>
    <n v="6"/>
    <n v="0"/>
    <x v="3674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s v="Chairs"/>
    <s v="Hon Every-Day Series Multi-Task Chairs"/>
    <x v="3256"/>
    <n v="4"/>
    <n v="0"/>
    <x v="3675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s v="Chairs"/>
    <s v="Hon Olson Stacker Stools"/>
    <x v="3257"/>
    <n v="7"/>
    <n v="0.1"/>
    <x v="3676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s v="Phones"/>
    <s v="Mediabridge Sport Armband iPhone 5s"/>
    <x v="3258"/>
    <n v="7"/>
    <n v="0.2"/>
    <x v="3677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s v="Art"/>
    <s v="Sanford Liquid Accent Highlighters"/>
    <x v="1432"/>
    <n v="2"/>
    <n v="0.2"/>
    <x v="3678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s v="Phones"/>
    <s v="SKILCRAFT Telephone Shoulder Rest, 2&quot; x 6.5&quot; x 2.5&quot;, Black"/>
    <x v="3259"/>
    <n v="2"/>
    <n v="0.2"/>
    <x v="3679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s v="Paper"/>
    <s v="Easy-staple paper"/>
    <x v="930"/>
    <n v="3"/>
    <n v="0.2"/>
    <x v="964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s v="Binders"/>
    <s v="GBC VeloBinder Electric Binding Machine"/>
    <x v="3260"/>
    <n v="4"/>
    <n v="0.8"/>
    <x v="3680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s v="Furnishings"/>
    <s v="Dax Clear Box Frame"/>
    <x v="3261"/>
    <n v="3"/>
    <n v="0.6"/>
    <x v="3681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s v="Binders"/>
    <s v="Acco Flexible ACCOHIDE Square Ring Data Binder, Dark Blue, 11 1/2&quot; X 14&quot; 7/8&quot;"/>
    <x v="3262"/>
    <n v="2"/>
    <n v="0.7"/>
    <x v="3682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s v="Chairs"/>
    <s v="Global High-Back Leather Tilter, Burgundy"/>
    <x v="3263"/>
    <n v="2"/>
    <n v="0.2"/>
    <x v="3683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s v="Envelopes"/>
    <s v="Recycled Interoffice Envelopes with String and Button Closure, 10 x 13"/>
    <x v="3264"/>
    <n v="2"/>
    <n v="0"/>
    <x v="3684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s v="Labels"/>
    <s v="Permanent Self-Adhesive File Folder Labels for Typewriters by Universal"/>
    <x v="1206"/>
    <n v="5"/>
    <n v="0"/>
    <x v="1251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s v="Accessories"/>
    <s v="Memorex Micro Travel Drive 16 GB"/>
    <x v="1480"/>
    <n v="4"/>
    <n v="0"/>
    <x v="1559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s v="Appliances"/>
    <s v="APC 7 Outlet Network SurgeArrest Surge Protector"/>
    <x v="3265"/>
    <n v="1"/>
    <n v="0"/>
    <x v="3685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s v="Binders"/>
    <s v="Mead 1st Gear 2&quot; Zipper Binder, Asst. Colors"/>
    <x v="3266"/>
    <n v="3"/>
    <n v="0.7"/>
    <x v="3686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s v="Tables"/>
    <s v="Laminate Occasional Tables"/>
    <x v="3267"/>
    <n v="8"/>
    <n v="0.3"/>
    <x v="3687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s v="Binders"/>
    <s v="Storex Dura Pro Binders"/>
    <x v="3019"/>
    <n v="3"/>
    <n v="0.8"/>
    <x v="336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s v="Bookcases"/>
    <s v="O'Sullivan Plantations 2-Door Library in Landvery Oak"/>
    <x v="2017"/>
    <n v="7"/>
    <n v="0.32"/>
    <x v="2172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s v="Binders"/>
    <s v="Premium Transparent Presentation Covers by GBC"/>
    <x v="3268"/>
    <n v="3"/>
    <n v="0.8"/>
    <x v="3688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s v="Accessories"/>
    <s v="Logitech Wireless Headset H600 Over-The-Head Design"/>
    <x v="1379"/>
    <n v="5"/>
    <n v="0.2"/>
    <x v="3689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s v="Tables"/>
    <s v="Chromcraft Bull-Nose Wood Round Conference Table Top, Wood Base"/>
    <x v="3269"/>
    <n v="4"/>
    <n v="0"/>
    <x v="3690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s v="Furnishings"/>
    <s v="Howard Miller 12-3/4 Diameter Accuwave DS  Wall Clock"/>
    <x v="3270"/>
    <n v="11"/>
    <n v="0.2"/>
    <x v="3691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s v="Furnishings"/>
    <s v="Howard Miller 11-1/2&quot; Diameter Ridgewood Wall Clock"/>
    <x v="3271"/>
    <n v="4"/>
    <n v="0"/>
    <x v="3692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s v="Phones"/>
    <s v="PayAnywhere Card Reader"/>
    <x v="3272"/>
    <n v="9"/>
    <n v="0.2"/>
    <x v="3693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s v="Art"/>
    <s v="BOSTON Ranger #55 Pencil Sharpener, Black"/>
    <x v="2467"/>
    <n v="1"/>
    <n v="0"/>
    <x v="2700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s v="Binders"/>
    <s v="Avery Non-Stick Binders"/>
    <x v="3273"/>
    <n v="1"/>
    <n v="0.2"/>
    <x v="3694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s v="Appliances"/>
    <s v="Acco 7-Outlet Masterpiece Power Center, Wihtout Fax/Phone Line Protection"/>
    <x v="3274"/>
    <n v="2"/>
    <n v="0.8"/>
    <x v="3695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s v="Storage"/>
    <s v="Fellowes Super Stor/Drawer Files"/>
    <x v="2144"/>
    <n v="2"/>
    <n v="0"/>
    <x v="2310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s v="Machines"/>
    <s v="3D Systems Cube Printer, 2nd Generation, Magenta"/>
    <x v="3275"/>
    <n v="7"/>
    <n v="0"/>
    <x v="36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s v="Furnishings"/>
    <s v="Stacking Trays by OIC"/>
    <x v="745"/>
    <n v="2"/>
    <n v="0"/>
    <x v="3697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s v="Binders"/>
    <s v="Wilson Jones Standard D-Ring Binders"/>
    <x v="3276"/>
    <n v="5"/>
    <n v="0"/>
    <x v="36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s v="Paper"/>
    <s v="Adams Write n' Stick Phone Message Book, 11&quot; X 5 1/4&quot;, 200 Messages"/>
    <x v="716"/>
    <n v="2"/>
    <n v="0"/>
    <x v="83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s v="Chairs"/>
    <s v="Safco Chair Connectors, 6/Carton"/>
    <x v="3277"/>
    <n v="2"/>
    <n v="0.1"/>
    <x v="36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s v="Labels"/>
    <s v="Avery 487"/>
    <x v="1175"/>
    <n v="1"/>
    <n v="0"/>
    <x v="1220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s v="Binders"/>
    <s v="Ibico Ibimaster 300 Manual Binding System"/>
    <x v="3278"/>
    <n v="3"/>
    <n v="0"/>
    <x v="3700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s v="Bookcases"/>
    <s v="O'Sullivan Manor Hill 2-Door Library in Brianna Oak"/>
    <x v="3279"/>
    <n v="2"/>
    <n v="0.32"/>
    <x v="3701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s v="Labels"/>
    <s v="Self-Adhesive Address Labels for Typewriters by Universal"/>
    <x v="3280"/>
    <n v="2"/>
    <n v="0.2"/>
    <x v="3702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s v="Copiers"/>
    <s v="Sharp 1540cs Digital Laser Copier"/>
    <x v="2913"/>
    <n v="1"/>
    <n v="0.2"/>
    <x v="3243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s v="Storage"/>
    <s v="Carina Double Wide Media Storage Towers in Natural &amp; Black"/>
    <x v="1466"/>
    <n v="1"/>
    <n v="0.2"/>
    <x v="2552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s v="Binders"/>
    <s v="GBC Twin Loop Wire Binding Elements"/>
    <x v="3281"/>
    <n v="5"/>
    <n v="0.8"/>
    <x v="3703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s v="Paper"/>
    <s v="Things To Do Today Pad"/>
    <x v="3282"/>
    <n v="3"/>
    <n v="0.2"/>
    <x v="3704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s v="Art"/>
    <s v="Newell 314"/>
    <x v="954"/>
    <n v="2"/>
    <n v="0"/>
    <x v="3273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s v="Tables"/>
    <s v="Bevis 36 x 72 Conference Tables"/>
    <x v="3283"/>
    <n v="9"/>
    <n v="0.2"/>
    <x v="3705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s v="Appliances"/>
    <s v="Harmony Air Purifier"/>
    <x v="3284"/>
    <n v="1"/>
    <n v="0"/>
    <x v="3706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s v="Phones"/>
    <s v="Nokia Lumia 521 (T-Mobile)"/>
    <x v="3285"/>
    <n v="3"/>
    <n v="0.4"/>
    <x v="3707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s v="Tables"/>
    <s v="KI Conference Tables"/>
    <x v="237"/>
    <n v="5"/>
    <n v="0.5"/>
    <x v="239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s v="Furnishings"/>
    <s v="Howard Miller 11-1/2&quot; Diameter Brentwood Wall Clock"/>
    <x v="3286"/>
    <n v="3"/>
    <n v="0"/>
    <x v="3708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s v="Storage"/>
    <s v="Rogers Jumbo File, Granite"/>
    <x v="3287"/>
    <n v="4"/>
    <n v="0"/>
    <x v="370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s v="Phones"/>
    <s v="Samsung Galaxy Mega 6.3"/>
    <x v="3288"/>
    <n v="13"/>
    <n v="0.2"/>
    <x v="3710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s v="Paper"/>
    <s v="IBM Multi-Purpose Copy Paper, 8 1/2 x 11&quot;, Case"/>
    <x v="2000"/>
    <n v="2"/>
    <n v="0.2"/>
    <x v="2152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s v="Appliances"/>
    <s v="Fellowes 8 Outlet Superior Workstation Surge Protector w/o Phone/Fax/Modem Protection"/>
    <x v="3289"/>
    <n v="6"/>
    <n v="0.2"/>
    <x v="3711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s v="Furnishings"/>
    <s v="Eldon Regeneration Recycled Desk Accessories, Smoke"/>
    <x v="3290"/>
    <n v="2"/>
    <n v="0.2"/>
    <x v="3712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s v="Paper"/>
    <s v="Ampad Evidence Wirebond Steno Books, 6&quot; x 9&quot;"/>
    <x v="525"/>
    <n v="5"/>
    <n v="0.2"/>
    <x v="3713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s v="Art"/>
    <s v="Faber Castell Col-Erase Pencils"/>
    <x v="2970"/>
    <n v="1"/>
    <n v="0.2"/>
    <x v="3314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s v="Envelopes"/>
    <s v="Laser &amp; Ink Jet Business Envelopes"/>
    <x v="3291"/>
    <n v="7"/>
    <n v="0.2"/>
    <x v="371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s v="Furnishings"/>
    <s v="Tenex Chairmats For Use With Carpeted Floors"/>
    <x v="3292"/>
    <n v="4"/>
    <n v="0"/>
    <x v="3715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s v="Phones"/>
    <s v="Vtech CS6719"/>
    <x v="3293"/>
    <n v="5"/>
    <n v="0.2"/>
    <x v="3716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s v="Binders"/>
    <s v="Recycled Pressboard Report Cover with Reinforced Top Hinge"/>
    <x v="3294"/>
    <n v="3"/>
    <n v="0.2"/>
    <x v="3717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s v="Binders"/>
    <s v="GBC Premium Transparent Covers with Diagonal Lined Pattern"/>
    <x v="3295"/>
    <n v="2"/>
    <n v="0.2"/>
    <x v="3718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s v="Phones"/>
    <s v="Polycom SoundPoint Pro SE-225 Corded phone"/>
    <x v="3296"/>
    <n v="7"/>
    <n v="0.2"/>
    <x v="3719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s v="Tables"/>
    <s v="Bevis Round Conference Table Top, X-Base"/>
    <x v="3297"/>
    <n v="4"/>
    <n v="0.2"/>
    <x v="3720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s v="Binders"/>
    <s v="Cardinal EasyOpen D-Ring Binders"/>
    <x v="1462"/>
    <n v="3"/>
    <n v="0.2"/>
    <x v="372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s v="Paper"/>
    <s v="Xerox 2000"/>
    <x v="541"/>
    <n v="3"/>
    <n v="0"/>
    <x v="551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s v="Machines"/>
    <s v="Hewlett-Packard Deskjet D4360 Printer"/>
    <x v="3298"/>
    <n v="4"/>
    <n v="0.2"/>
    <x v="3722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s v="Appliances"/>
    <s v="Black &amp; Decker Filter for Double Action Dustbuster Cordless Vac BLDV7210"/>
    <x v="3299"/>
    <n v="2"/>
    <n v="0"/>
    <x v="372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s v="Art"/>
    <s v="Staples in misc. colors"/>
    <x v="3300"/>
    <n v="2"/>
    <n v="0"/>
    <x v="37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s v="Binders"/>
    <s v="GBC Velobind Prepunched Cover Sets, Regency Series"/>
    <x v="1294"/>
    <n v="3"/>
    <n v="0.2"/>
    <x v="1529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s v="Storage"/>
    <s v="Tennsco Regal Shelving Units"/>
    <x v="3301"/>
    <n v="3"/>
    <n v="0"/>
    <x v="3725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s v="Envelopes"/>
    <s v="Airmail Envelopes"/>
    <x v="3302"/>
    <n v="2"/>
    <n v="0"/>
    <x v="3726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s v="Furnishings"/>
    <s v="DAX Wood Document Frame."/>
    <x v="3303"/>
    <n v="6"/>
    <n v="0"/>
    <x v="372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s v="Phones"/>
    <s v="Mediabridge Sport Armband iPhone 5s"/>
    <x v="112"/>
    <n v="3"/>
    <n v="0.2"/>
    <x v="3728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s v="Storage"/>
    <s v="Fellowes Bases and Tops For Staxonsteel/High-Stak Systems"/>
    <x v="3304"/>
    <n v="1"/>
    <n v="0"/>
    <x v="3729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s v="Binders"/>
    <s v="GBC Standard Therm-A-Bind Covers"/>
    <x v="478"/>
    <n v="2"/>
    <n v="0.7"/>
    <x v="489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s v="Phones"/>
    <s v="Google Nexus 5"/>
    <x v="3305"/>
    <n v="3"/>
    <n v="0.4"/>
    <x v="3730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s v="Binders"/>
    <s v="Acco Hanging Data Binders"/>
    <x v="3306"/>
    <n v="2"/>
    <n v="0.7"/>
    <x v="3731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s v="Art"/>
    <s v="Newell 315"/>
    <x v="646"/>
    <n v="3"/>
    <n v="0.2"/>
    <x v="3732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s v="Accessories"/>
    <s v="Belkin F8E887 USB Wired Ergonomic Keyboard"/>
    <x v="981"/>
    <n v="3"/>
    <n v="0.2"/>
    <x v="373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s v="Art"/>
    <s v="Dixon Ticonderoga Maple Cedar Pencil, #2"/>
    <x v="3307"/>
    <n v="3"/>
    <n v="0"/>
    <x v="3734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s v="Paper"/>
    <s v="Telephone Message Books with Fax/Mobile Section, 4 1/4&quot; x 6&quot;"/>
    <x v="3308"/>
    <n v="5"/>
    <n v="0"/>
    <x v="3735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s v="Paper"/>
    <s v="Wirebound Message Books, Four 2 3/4 x 5 Forms per Page, 200 Sets per Book"/>
    <x v="3309"/>
    <n v="9"/>
    <n v="0"/>
    <x v="3736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s v="Paper"/>
    <s v="Xerox 208"/>
    <x v="12"/>
    <n v="3"/>
    <n v="0.2"/>
    <x v="1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s v="Appliances"/>
    <s v="Hoover Portapower Portable Vacuum"/>
    <x v="1429"/>
    <n v="5"/>
    <n v="0.2"/>
    <x v="3737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s v="Accessories"/>
    <s v="Logitech LS21 Speaker System - PC Multimedia - 2.1-CH - Wired"/>
    <x v="86"/>
    <n v="1"/>
    <n v="0"/>
    <x v="86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s v="Binders"/>
    <s v="Avery Metallic Poly Binders"/>
    <x v="3310"/>
    <n v="5"/>
    <n v="0.2"/>
    <x v="3738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s v="Accessories"/>
    <s v="Memorex Micro Travel Drive 4 GB"/>
    <x v="3311"/>
    <n v="6"/>
    <n v="0.2"/>
    <x v="3739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s v="Envelopes"/>
    <s v="Recycled Interoffice Envelopes with Re-Use-A-Seal Closure, 10 x 13"/>
    <x v="3312"/>
    <n v="2"/>
    <n v="0.2"/>
    <x v="3740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s v="Envelopes"/>
    <s v="#6 3/4 Gummed Flap White Envelopes"/>
    <x v="2418"/>
    <n v="1"/>
    <n v="0.2"/>
    <x v="2752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s v="Furnishings"/>
    <s v="Nu-Dell Float Frame 11 x 14 1/2"/>
    <x v="325"/>
    <n v="2"/>
    <n v="0.2"/>
    <x v="2606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s v="Accessories"/>
    <s v="Sony 64GB Class 10 Micro SDHC R40 Memory Card"/>
    <x v="3313"/>
    <n v="3"/>
    <n v="0"/>
    <x v="3741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s v="Paper"/>
    <s v="Snap-A-Way Black Print Carbonless Ruled Speed Letter, Triplicate"/>
    <x v="3314"/>
    <n v="3"/>
    <n v="0"/>
    <x v="3742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s v="Paper"/>
    <s v="Xerox 217"/>
    <x v="1182"/>
    <n v="1"/>
    <n v="0.2"/>
    <x v="1673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s v="Art"/>
    <s v="Avery Hi-Liter EverBold Pen Style Fluorescent Highlighters, 4/Pack"/>
    <x v="1363"/>
    <n v="2"/>
    <n v="0"/>
    <x v="1426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s v="Storage"/>
    <s v="Adjustable Depth Letter/Legal Cart"/>
    <x v="2577"/>
    <n v="3"/>
    <n v="0"/>
    <x v="2826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s v="Binders"/>
    <s v="ACCOHIDE 3-Ring Binder, Blue, 1&quot;"/>
    <x v="2990"/>
    <n v="6"/>
    <n v="0.2"/>
    <x v="3743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s v="Phones"/>
    <s v="Jawbone MINI JAMBOX Wireless Bluetooth Speaker"/>
    <x v="3315"/>
    <n v="6"/>
    <n v="0.2"/>
    <x v="3744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s v="Accessories"/>
    <s v="Logitech K350 2.4Ghz Wireless Keyboard"/>
    <x v="3316"/>
    <n v="2"/>
    <n v="0"/>
    <x v="3745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s v="Accessories"/>
    <s v="Logitech Wireless Marathon Mouse M705"/>
    <x v="1772"/>
    <n v="4"/>
    <n v="0"/>
    <x v="3746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s v="Chairs"/>
    <s v="Global Leather Executive Chair"/>
    <x v="3317"/>
    <n v="2"/>
    <n v="0.1"/>
    <x v="3747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s v="Furnishings"/>
    <s v="DAX Two-Tone Silver Metal Document Frame"/>
    <x v="3318"/>
    <n v="3"/>
    <n v="0"/>
    <x v="3748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s v="Binders"/>
    <s v="GBC Recycled Grain Textured Covers"/>
    <x v="321"/>
    <n v="2"/>
    <n v="0.7"/>
    <x v="3749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s v="Storage"/>
    <s v="Fellowes Bankers Box Staxonsteel Drawer File/Stacking System"/>
    <x v="3319"/>
    <n v="8"/>
    <n v="0.2"/>
    <x v="3750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s v="Storage"/>
    <s v="Sterilite Officeware Hinged File Box"/>
    <x v="510"/>
    <n v="2"/>
    <n v="0.2"/>
    <x v="522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s v="Accessories"/>
    <s v="Kingston Digital DataTraveler 32GB USB 2.0"/>
    <x v="3320"/>
    <n v="2"/>
    <n v="0.2"/>
    <x v="3751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s v="Phones"/>
    <s v="Jackery Bar Premium Fast-charging Portable Charger"/>
    <x v="3124"/>
    <n v="4"/>
    <n v="0.2"/>
    <x v="3505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s v="Paper"/>
    <s v="Xerox 225"/>
    <x v="91"/>
    <n v="2"/>
    <n v="0"/>
    <x v="91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s v="Binders"/>
    <s v="Avery Durable Slant Ring Binders"/>
    <x v="3006"/>
    <n v="8"/>
    <n v="0.7"/>
    <x v="3752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s v="Binders"/>
    <s v="GBC Ibimaster 500 Manual ProClick Binding System"/>
    <x v="3321"/>
    <n v="7"/>
    <n v="0.7"/>
    <x v="3753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s v="Art"/>
    <s v="Deluxe Chalkboard Eraser Cleaner"/>
    <x v="3322"/>
    <n v="4"/>
    <n v="0.2"/>
    <x v="3754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s v="Paper"/>
    <s v="Xerox 21"/>
    <x v="563"/>
    <n v="2"/>
    <n v="0.2"/>
    <x v="572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s v="Furnishings"/>
    <s v="Electrix Halogen Magnifier Lamp"/>
    <x v="3323"/>
    <n v="1"/>
    <n v="0.6"/>
    <x v="3755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s v="Chairs"/>
    <s v="GuestStacker Chair with Chrome Finish Legs"/>
    <x v="3324"/>
    <n v="2"/>
    <n v="0.3"/>
    <x v="3756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s v="Paper"/>
    <s v="Easy-staple paper"/>
    <x v="1375"/>
    <n v="2"/>
    <n v="0"/>
    <x v="143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s v="Phones"/>
    <s v="KLD Oscar II Style Snap-on Ultra Thin Side Flip Synthetic Leather Cover Case for HTC One HTC M7"/>
    <x v="3325"/>
    <n v="3"/>
    <n v="0"/>
    <x v="3757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s v="Art"/>
    <s v="Boston 1645 Deluxe Heavier-Duty Electric Pencil Sharpener"/>
    <x v="3326"/>
    <n v="3"/>
    <n v="0"/>
    <x v="3758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s v="Art"/>
    <s v="BIC Brite Liner Highlighters, Chisel Tip"/>
    <x v="243"/>
    <n v="4"/>
    <n v="0"/>
    <x v="3759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s v="Storage"/>
    <s v="Fellowes High-Stak Drawer Files"/>
    <x v="3327"/>
    <n v="4"/>
    <n v="0"/>
    <x v="3760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s v="Fasteners"/>
    <s v="Staples"/>
    <x v="3328"/>
    <n v="3"/>
    <n v="0"/>
    <x v="3761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s v="Art"/>
    <s v="Binney &amp; Smith inkTank Desk Highlighter, Chisel Tip, Yellow, 12/Box"/>
    <x v="3329"/>
    <n v="10"/>
    <n v="0"/>
    <x v="3762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s v="Fasteners"/>
    <s v="Acco Hot Clips Clips to Go"/>
    <x v="3330"/>
    <n v="4"/>
    <n v="0.2"/>
    <x v="3763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s v="Paper"/>
    <s v="Xerox 1927"/>
    <x v="3331"/>
    <n v="6"/>
    <n v="0.2"/>
    <x v="37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s v="Binders"/>
    <s v="Premium Transparent Presentation Covers by GBC"/>
    <x v="1744"/>
    <n v="5"/>
    <n v="0"/>
    <x v="3765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s v="Art"/>
    <s v="Prismacolor Color Pencil Set"/>
    <x v="2010"/>
    <n v="2"/>
    <n v="0"/>
    <x v="3766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s v="Labels"/>
    <s v="Avery 503"/>
    <x v="2678"/>
    <n v="5"/>
    <n v="0"/>
    <x v="2957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s v="Art"/>
    <s v="Quartet Omega Colored Chalk, 12/Pack"/>
    <x v="2643"/>
    <n v="2"/>
    <n v="0"/>
    <x v="3149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s v="Accessories"/>
    <s v="Memorex 25GB 6X Branded Blu-Ray Recordable Disc, 30/Pack"/>
    <x v="3332"/>
    <n v="5"/>
    <n v="0"/>
    <x v="376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s v="Appliances"/>
    <s v="Holmes 99% HEPA Air Purifier"/>
    <x v="3333"/>
    <n v="6"/>
    <n v="0.2"/>
    <x v="3768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s v="Furnishings"/>
    <s v="Tenex Traditional Chairmats for Medium Pile Carpet, Standard Lip, 36&quot; x 48&quot;"/>
    <x v="3334"/>
    <n v="5"/>
    <n v="0"/>
    <x v="3769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s v="Appliances"/>
    <s v="Kensington 6 Outlet MasterPiece HOMEOFFICE Power Control Center"/>
    <x v="3335"/>
    <n v="3"/>
    <n v="0"/>
    <x v="3770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s v="Chairs"/>
    <s v="GuestStacker Chair with Chrome Finish Legs"/>
    <x v="3336"/>
    <n v="5"/>
    <n v="0.2"/>
    <x v="3771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s v="Envelopes"/>
    <s v="#10- 4 1/8&quot; x 9 1/2&quot; Recycled Envelopes"/>
    <x v="2053"/>
    <n v="2"/>
    <n v="0"/>
    <x v="2211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s v="Envelopes"/>
    <s v="Tyvek  Top-Opening Peel &amp; Seel  Envelopes, Gray"/>
    <x v="3337"/>
    <n v="2"/>
    <n v="0"/>
    <x v="3772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s v="Art"/>
    <s v="Boston 19500 Mighty Mite Electric Pencil Sharpener"/>
    <x v="780"/>
    <n v="3"/>
    <n v="0"/>
    <x v="803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s v="Tables"/>
    <s v="Balt Solid Wood Rectangular Table"/>
    <x v="3338"/>
    <n v="3"/>
    <n v="0.2"/>
    <x v="3773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s v="Binders"/>
    <s v="Avery Durable Binders"/>
    <x v="3339"/>
    <n v="5"/>
    <n v="0.8"/>
    <x v="3774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s v="Bookcases"/>
    <s v="O'Sullivan Cherrywood Estates Traditional Barrister Bookcase"/>
    <x v="3340"/>
    <n v="4"/>
    <n v="0.3"/>
    <x v="3775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s v="Phones"/>
    <s v="Pyle PMP37LED"/>
    <x v="2081"/>
    <n v="2"/>
    <n v="0.2"/>
    <x v="3508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s v="Bookcases"/>
    <s v="Atlantic Metals Mobile 3-Shelf Bookcases, Custom Colors"/>
    <x v="3341"/>
    <n v="5"/>
    <n v="0.3"/>
    <x v="3776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s v="Appliances"/>
    <s v="Staple holder"/>
    <x v="2911"/>
    <n v="4"/>
    <n v="0"/>
    <x v="3669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s v="Binders"/>
    <s v="Acco Data Flex Cable Posts For Top &amp; Bottom Load Binders, 6&quot; Capacity"/>
    <x v="3148"/>
    <n v="3"/>
    <n v="0.2"/>
    <x v="3539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s v="Paper"/>
    <s v="Xerox 1968"/>
    <x v="1172"/>
    <n v="7"/>
    <n v="0"/>
    <x v="1216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s v="Bookcases"/>
    <s v="Sauder Camden County Collection Libraries, Planked Cherry Finish"/>
    <x v="3342"/>
    <n v="2"/>
    <n v="0.2"/>
    <x v="3777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s v="Phones"/>
    <s v="Samsung Galaxy Mega 6.3"/>
    <x v="3343"/>
    <n v="3"/>
    <n v="0"/>
    <x v="3710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s v="Art"/>
    <s v="Boston KS Multi-Size Manual Pencil Sharpener"/>
    <x v="3344"/>
    <n v="3"/>
    <n v="0"/>
    <x v="3778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s v="Art"/>
    <s v="Boston 1645 Deluxe Heavier-Duty Electric Pencil Sharpener"/>
    <x v="467"/>
    <n v="2"/>
    <n v="0.2"/>
    <x v="478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s v="Phones"/>
    <s v="Belkin SportFit Armband For iPhone 5s/5c, Fuchsia"/>
    <x v="3345"/>
    <n v="5"/>
    <n v="0.2"/>
    <x v="3779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s v="Storage"/>
    <s v="Fellowes Neat Ideas Storage Cubes"/>
    <x v="3346"/>
    <n v="1"/>
    <n v="0.2"/>
    <x v="3780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s v="Binders"/>
    <s v="Ibico Plastic Spiral Binding Combs"/>
    <x v="3347"/>
    <n v="3"/>
    <n v="0.7"/>
    <x v="378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s v="Phones"/>
    <s v="Polycom SoundPoint IP 450 VoIP phone"/>
    <x v="3348"/>
    <n v="2"/>
    <n v="0.2"/>
    <x v="3782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s v="Chairs"/>
    <s v="Global High-Back Leather Tilter, Burgundy"/>
    <x v="3349"/>
    <n v="2"/>
    <n v="0.3"/>
    <x v="3783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s v="Furnishings"/>
    <s v="Howard Miller 11-1/2&quot; Diameter Grantwood Wall Clock"/>
    <x v="3350"/>
    <n v="2"/>
    <n v="0.2"/>
    <x v="378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s v="Envelopes"/>
    <s v="Blue String-Tie &amp; Button Interoffice Envelopes, 10 x 13"/>
    <x v="3351"/>
    <n v="5"/>
    <n v="0"/>
    <x v="3785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s v="Appliances"/>
    <s v="Honeywell Enviracaire Portable HEPA Air Cleaner for 17' x 22' Room"/>
    <x v="3352"/>
    <n v="3"/>
    <n v="0"/>
    <x v="378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s v="Furnishings"/>
    <s v="Electrix Halogen Magnifier Lamp"/>
    <x v="3353"/>
    <n v="5"/>
    <n v="0"/>
    <x v="3787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s v="Art"/>
    <s v="SANFORD Major Accent Highlighters"/>
    <x v="3354"/>
    <n v="2"/>
    <n v="0.2"/>
    <x v="3788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s v="Art"/>
    <s v="SANFORD Major Accent Highlighters"/>
    <x v="3355"/>
    <n v="3"/>
    <n v="0"/>
    <x v="3789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s v="Accessories"/>
    <s v="HP Standard 104 key PS/2 Keyboard"/>
    <x v="3356"/>
    <n v="3"/>
    <n v="0.2"/>
    <x v="3790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s v="Storage"/>
    <s v="Acco Perma 4000 Stacking Storage Drawers"/>
    <x v="2360"/>
    <n v="3"/>
    <n v="0.2"/>
    <x v="2565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s v="Paper"/>
    <s v="Ampad Poly Cover Wirebound Steno Book, 6&quot; x 9&quot; Assorted Colors, Gregg Ruled"/>
    <x v="3357"/>
    <n v="2"/>
    <n v="0"/>
    <x v="3791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s v="Paper"/>
    <s v="Xerox 189"/>
    <x v="1836"/>
    <n v="3"/>
    <n v="0"/>
    <x v="1969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s v="Binders"/>
    <s v="Pressboard Covers with Storage Hooks, 9 1/2&quot; x 11&quot;, Light Blue"/>
    <x v="3358"/>
    <n v="1"/>
    <n v="0"/>
    <x v="3792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s v="Labels"/>
    <s v="Staple-on labels"/>
    <x v="399"/>
    <n v="2"/>
    <n v="0"/>
    <x v="2357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s v="Art"/>
    <s v="Model L Table or Wall-Mount Pencil Sharpener"/>
    <x v="1557"/>
    <n v="6"/>
    <n v="0"/>
    <x v="3793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s v="Paper"/>
    <s v="Message Book, Phone, Wirebound Standard Line Memo, 2 3/4&quot; X 5&quot;"/>
    <x v="1812"/>
    <n v="3"/>
    <n v="0"/>
    <x v="1942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s v="Phones"/>
    <s v="GE 2-Jack Phone Line Splitter"/>
    <x v="903"/>
    <n v="3"/>
    <n v="0"/>
    <x v="3794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s v="Appliances"/>
    <s v="Holmes Cool Mist Humidifier for the Whole House with 8-Gallon Output per Day, Extended Life Filter"/>
    <x v="3359"/>
    <n v="3"/>
    <n v="0"/>
    <x v="37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s v="Binders"/>
    <s v="Fellowes PB300 Plastic Comb Binding Machine"/>
    <x v="3360"/>
    <n v="1"/>
    <n v="0"/>
    <x v="3796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s v="Phones"/>
    <s v="Wilson SignalBoost 841262 DB PRO Amplifier Kit"/>
    <x v="1181"/>
    <n v="2"/>
    <n v="0.2"/>
    <x v="1226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s v="Fasteners"/>
    <s v="Staples"/>
    <x v="3361"/>
    <n v="5"/>
    <n v="0"/>
    <x v="3797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s v="Binders"/>
    <s v="GBC Recycled Regency Composition Covers"/>
    <x v="3362"/>
    <n v="8"/>
    <n v="0"/>
    <x v="3798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s v="Furnishings"/>
    <s v="Eldon Cleatmat Plus Chair Mats for High Pile Carpets"/>
    <x v="3363"/>
    <n v="3"/>
    <n v="0.2"/>
    <x v="3799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s v="Binders"/>
    <s v="Newell 3-Hole Punched Plastic Slotted Magazine Holders for Binders"/>
    <x v="3364"/>
    <n v="4"/>
    <n v="0.7"/>
    <x v="3800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s v="Supplies"/>
    <s v="Acme Box Cutter Scissors"/>
    <x v="3365"/>
    <n v="5"/>
    <n v="0.2"/>
    <x v="3801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s v="Art"/>
    <s v="BIC Brite Liner Highlighters, Chisel Tip"/>
    <x v="12"/>
    <n v="3"/>
    <n v="0.2"/>
    <x v="3802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s v="Appliances"/>
    <s v="Acco Six-Outlet Power Strip, 4' Cord Length"/>
    <x v="3366"/>
    <n v="2"/>
    <n v="0"/>
    <x v="3803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s v="Bookcases"/>
    <s v="Hon 4-Shelf Metal Bookcases"/>
    <x v="3367"/>
    <n v="3"/>
    <n v="0"/>
    <x v="380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s v="Phones"/>
    <s v="QVS USB Car Charger 2-Port 2.1Amp for iPod/iPhone/iPad/iPad 2/iPad 3"/>
    <x v="3368"/>
    <n v="5"/>
    <n v="0"/>
    <x v="3805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s v="Binders"/>
    <s v="Poly Designer Cover &amp; Back"/>
    <x v="3369"/>
    <n v="6"/>
    <n v="0"/>
    <x v="3806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s v="Phones"/>
    <s v="Apple EarPods with Remote and Mic"/>
    <x v="392"/>
    <n v="2"/>
    <n v="0"/>
    <x v="3807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s v="Paper"/>
    <s v="Southworth 25% Cotton Linen-Finish Paper &amp; Envelopes"/>
    <x v="3370"/>
    <n v="3"/>
    <n v="0"/>
    <x v="3808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s v="Chairs"/>
    <s v="Global Leather and Oak Executive Chair, Black"/>
    <x v="3371"/>
    <n v="6"/>
    <n v="0"/>
    <x v="3809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s v="Art"/>
    <s v="Boston Home &amp; Office Model 2000 Electric Pencil Sharpeners"/>
    <x v="421"/>
    <n v="3"/>
    <n v="0"/>
    <x v="3810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s v="Fasteners"/>
    <s v="Advantus Plastic Paper Clips"/>
    <x v="3372"/>
    <n v="4"/>
    <n v="0"/>
    <x v="3811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s v="Art"/>
    <s v="Economy #2 Pencils"/>
    <x v="3373"/>
    <n v="3"/>
    <n v="0"/>
    <x v="3812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s v="Furnishings"/>
    <s v="Magna Visual Magnetic Picture Hangers"/>
    <x v="906"/>
    <n v="5"/>
    <n v="0"/>
    <x v="939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s v="Art"/>
    <s v="Boston 16750 Black Compact Battery Pencil Sharpener"/>
    <x v="3374"/>
    <n v="1"/>
    <n v="0"/>
    <x v="3813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s v="Tables"/>
    <s v="Global Adaptabilities Conference Tables"/>
    <x v="3375"/>
    <n v="3"/>
    <n v="0"/>
    <x v="3814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s v="Binders"/>
    <s v="Heavy-Duty E-Z-D Binders"/>
    <x v="3376"/>
    <n v="1"/>
    <n v="0.8"/>
    <x v="3815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s v="Art"/>
    <s v="Newell 316"/>
    <x v="3377"/>
    <n v="7"/>
    <n v="0.2"/>
    <x v="3816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s v="Appliances"/>
    <s v="Acco Smartsocket Color-Coded Six-Outlet AC Adapter Model Surge Protectors"/>
    <x v="3378"/>
    <n v="3"/>
    <n v="0.8"/>
    <x v="3817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s v="Paper"/>
    <s v="Xerox 214"/>
    <x v="563"/>
    <n v="2"/>
    <n v="0.2"/>
    <x v="572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s v="Paper"/>
    <s v="It's Hot Message Books with Stickers, 2 3/4&quot; x 5&quot;"/>
    <x v="208"/>
    <n v="4"/>
    <n v="0.2"/>
    <x v="1267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s v="Accessories"/>
    <s v="Plantronics Audio 995 Wireless Stereo Headset"/>
    <x v="3379"/>
    <n v="1"/>
    <n v="0"/>
    <x v="3818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s v="Storage"/>
    <s v="Fellowes Staxonsteel Drawer Files"/>
    <x v="3380"/>
    <n v="5"/>
    <n v="0"/>
    <x v="3819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s v="Art"/>
    <s v="Avery Hi-Liter Smear-Safe Highlighters"/>
    <x v="2640"/>
    <n v="5"/>
    <n v="0"/>
    <x v="3820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s v="Paper"/>
    <s v="Xerox 192"/>
    <x v="56"/>
    <n v="5"/>
    <n v="0"/>
    <x v="56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s v="Envelopes"/>
    <s v="#10 White Business Envelopes,4 1/8 x 9 1/2"/>
    <x v="2561"/>
    <n v="5"/>
    <n v="0"/>
    <x v="2808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s v="Paper"/>
    <s v="Xerox 1954"/>
    <x v="3381"/>
    <n v="6"/>
    <n v="0"/>
    <x v="3821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s v="Binders"/>
    <s v="Wilson Jones Active Use Binders"/>
    <x v="2769"/>
    <n v="4"/>
    <n v="0"/>
    <x v="3822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s v="Storage"/>
    <s v="File Shuttle II and Handi-File, Black"/>
    <x v="3382"/>
    <n v="5"/>
    <n v="0"/>
    <x v="3823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s v="Furnishings"/>
    <s v="Eldon 200 Class Desk Accessories"/>
    <x v="2391"/>
    <n v="2"/>
    <n v="0"/>
    <x v="3824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s v="Paper"/>
    <s v="Xerox 231"/>
    <x v="90"/>
    <n v="1"/>
    <n v="0"/>
    <x v="90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s v="Envelopes"/>
    <s v="Cameo Buff Policy Envelopes"/>
    <x v="737"/>
    <n v="3"/>
    <n v="0"/>
    <x v="755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s v="Furnishings"/>
    <s v="Master Caster Door Stop, Brown"/>
    <x v="3383"/>
    <n v="5"/>
    <n v="0"/>
    <x v="3825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s v="Envelopes"/>
    <s v="Inter-Office Recycled Envelopes, Brown Kraft, Button-String,10&quot; x 13&quot; , 100/Box"/>
    <x v="3384"/>
    <n v="2"/>
    <n v="0"/>
    <x v="3826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s v="Bookcases"/>
    <s v="Atlantic Metals Mobile 5-Shelf Bookcases, Custom Colors"/>
    <x v="3385"/>
    <n v="5"/>
    <n v="0.15"/>
    <x v="3827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s v="Storage"/>
    <s v="Eldon Shelf Savers Cubes and Bins"/>
    <x v="3386"/>
    <n v="4"/>
    <n v="0"/>
    <x v="3828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s v="Chairs"/>
    <s v="Office Star - Ergonomically Designed Knee Chair"/>
    <x v="434"/>
    <n v="2"/>
    <n v="0.2"/>
    <x v="3829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s v="Binders"/>
    <s v="Avery Durable Slant Ring Binders, No Labels"/>
    <x v="2925"/>
    <n v="2"/>
    <n v="0.2"/>
    <x v="3830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s v="Paper"/>
    <s v="Xerox 1891"/>
    <x v="1672"/>
    <n v="5"/>
    <n v="0"/>
    <x v="1770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s v="Supplies"/>
    <s v="Martin Yale Chadless Opener Electric Letter Opener"/>
    <x v="3387"/>
    <n v="2"/>
    <n v="0.2"/>
    <x v="3831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s v="Furnishings"/>
    <s v="Dana Halogen Swing-Arm Architect Lamp"/>
    <x v="3388"/>
    <n v="1"/>
    <n v="0.2"/>
    <x v="3832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s v="Storage"/>
    <s v="Gould Plastics 18-Pocket Panel Bin, 34w x 5-1/4d x 20-1/2h"/>
    <x v="2772"/>
    <n v="2"/>
    <n v="0.2"/>
    <x v="3078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s v="Accessories"/>
    <s v="Lenovo 17-Key USB Numeric Keypad"/>
    <x v="157"/>
    <n v="2"/>
    <n v="0.2"/>
    <x v="159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s v="Binders"/>
    <s v="GBC DocuBind P50 Personal Binding Machine"/>
    <x v="1996"/>
    <n v="4"/>
    <n v="0.7"/>
    <x v="2148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s v="Paper"/>
    <s v="Xerox 1992"/>
    <x v="646"/>
    <n v="3"/>
    <n v="0.2"/>
    <x v="1186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s v="Appliances"/>
    <s v="Kensington 7 Outlet MasterPiece HOMEOFFICE Power Control Center"/>
    <x v="3389"/>
    <n v="2"/>
    <n v="0.2"/>
    <x v="3833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s v="Binders"/>
    <s v="ACCOHIDE 3-Ring Binder, Blue, 1&quot;"/>
    <x v="106"/>
    <n v="1"/>
    <n v="0.2"/>
    <x v="3834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s v="Art"/>
    <s v="Crayola Anti Dust Chalk, 12/Pack"/>
    <x v="3390"/>
    <n v="9"/>
    <n v="0"/>
    <x v="3835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s v="Envelopes"/>
    <s v="Ames Color-File Green Diamond Border X-ray Mailers"/>
    <x v="1244"/>
    <n v="2"/>
    <n v="0"/>
    <x v="1292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s v="Bookcases"/>
    <s v="O'Sullivan Plantations 2-Door Library in Landvery Oak"/>
    <x v="244"/>
    <n v="2"/>
    <n v="0.2"/>
    <x v="3836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s v="Paper"/>
    <s v="Xerox 214"/>
    <x v="91"/>
    <n v="2"/>
    <n v="0"/>
    <x v="91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s v="Chairs"/>
    <s v="Global Armless Task Chair, Royal Blue"/>
    <x v="3391"/>
    <n v="3"/>
    <n v="0.3"/>
    <x v="3837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s v="Chairs"/>
    <s v="Global Wood Trimmed Manager's Task Chair, Khaki"/>
    <x v="1346"/>
    <n v="1"/>
    <n v="0.3"/>
    <x v="3838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s v="Accessories"/>
    <s v="Logitech G700s Rechargeable Gaming Mouse"/>
    <x v="1977"/>
    <n v="3"/>
    <n v="0.2"/>
    <x v="3839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s v="Tables"/>
    <s v="Riverside Furniture Stanwyck Manor Table Series"/>
    <x v="2458"/>
    <n v="2"/>
    <n v="0.4"/>
    <x v="3840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s v="Paper"/>
    <s v="Xerox 227"/>
    <x v="12"/>
    <n v="3"/>
    <n v="0.2"/>
    <x v="1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s v="Furnishings"/>
    <s v="G.E. Longer-Life Indoor Recessed Floodlight Bulbs"/>
    <x v="3392"/>
    <n v="4"/>
    <n v="0.2"/>
    <x v="3841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s v="Paper"/>
    <s v="Xerox 1928"/>
    <x v="582"/>
    <n v="2"/>
    <n v="0.2"/>
    <x v="591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s v="Storage"/>
    <s v="Fellowes Recycled Storage Drawers"/>
    <x v="3393"/>
    <n v="3"/>
    <n v="0"/>
    <x v="3842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s v="Tables"/>
    <s v="Bevis 36 x 72 Conference Tables"/>
    <x v="3394"/>
    <n v="2"/>
    <n v="0"/>
    <x v="3843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s v="Paper"/>
    <s v="Xerox 190"/>
    <x v="1691"/>
    <n v="5"/>
    <n v="0"/>
    <x v="1792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s v="Fasteners"/>
    <s v="Stockwell Push Pins"/>
    <x v="53"/>
    <n v="7"/>
    <n v="0"/>
    <x v="3844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s v="Appliances"/>
    <s v="Holmes 99% HEPA Air Purifier"/>
    <x v="3395"/>
    <n v="2"/>
    <n v="0"/>
    <x v="3845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s v="Binders"/>
    <s v="Avery Durable Plastic 1&quot; Binders"/>
    <x v="2226"/>
    <n v="12"/>
    <n v="0.2"/>
    <x v="3846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s v="Paper"/>
    <s v="Xerox 1892"/>
    <x v="2248"/>
    <n v="3"/>
    <n v="0"/>
    <x v="2427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s v="Binders"/>
    <s v="Fellowes Black Plastic Comb Bindings"/>
    <x v="3396"/>
    <n v="2"/>
    <n v="0.2"/>
    <x v="3847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s v="Paper"/>
    <s v="Xerox 22"/>
    <x v="541"/>
    <n v="3"/>
    <n v="0"/>
    <x v="551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s v="Paper"/>
    <s v="Multicolor Computer Printout Paper"/>
    <x v="1836"/>
    <n v="3"/>
    <n v="0"/>
    <x v="1969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s v="Binders"/>
    <s v="Acco Flexible ACCOHIDE Square Ring Data Binder, Dark Blue, 11 1/2&quot; X 14&quot; 7/8&quot;"/>
    <x v="3397"/>
    <n v="5"/>
    <n v="0.8"/>
    <x v="3848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s v="Supplies"/>
    <s v="Stiletto Hand Letter Openers"/>
    <x v="3398"/>
    <n v="9"/>
    <n v="0.2"/>
    <x v="384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s v="Binders"/>
    <s v="Acco Four Pocket Poly Ring Binder with Label Holder, Smoke, 1&quot;"/>
    <x v="3399"/>
    <n v="3"/>
    <n v="0.8"/>
    <x v="3850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s v="Tables"/>
    <s v="Chromcraft Round Conference Tables"/>
    <x v="3400"/>
    <n v="3"/>
    <n v="0.2"/>
    <x v="3851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s v="Copiers"/>
    <s v="Sharp 1540cs Digital Laser Copier"/>
    <x v="3401"/>
    <n v="2"/>
    <n v="0.4"/>
    <x v="3852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s v="Furnishings"/>
    <s v="Master Caster Door Stop, Brown"/>
    <x v="3402"/>
    <n v="2"/>
    <n v="0.2"/>
    <x v="3853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s v="Paper"/>
    <s v="Xerox 214"/>
    <x v="1590"/>
    <n v="7"/>
    <n v="0.2"/>
    <x v="1683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s v="Chairs"/>
    <s v="Hon Multipurpose Stacking Arm Chairs"/>
    <x v="3403"/>
    <n v="6"/>
    <n v="0.3"/>
    <x v="385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s v="Bookcases"/>
    <s v="Bush Andora Bookcase, Maple/Graphite Gray Finish"/>
    <x v="3404"/>
    <n v="9"/>
    <n v="0.15"/>
    <x v="3855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s v="Paper"/>
    <s v="Xerox 1930"/>
    <x v="789"/>
    <n v="6"/>
    <n v="0"/>
    <x v="3856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s v="Binders"/>
    <s v="GBC DocuBind 300 Electric Binding Machine"/>
    <x v="3405"/>
    <n v="4"/>
    <n v="0.7"/>
    <x v="3857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s v="Paper"/>
    <s v="Xerox 211"/>
    <x v="91"/>
    <n v="2"/>
    <n v="0"/>
    <x v="91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s v="Paper"/>
    <s v="Xerox 227"/>
    <x v="91"/>
    <n v="2"/>
    <n v="0"/>
    <x v="91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s v="Binders"/>
    <s v="Wilson Jones Clip &amp; Carry Folder Binder Tool for Ring Binders, Clear"/>
    <x v="350"/>
    <n v="5"/>
    <n v="0.2"/>
    <x v="3858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s v="Paper"/>
    <s v="Xerox 225"/>
    <x v="233"/>
    <n v="5"/>
    <n v="0.2"/>
    <x v="1446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s v="Fasteners"/>
    <s v="Staples"/>
    <x v="3406"/>
    <n v="6"/>
    <n v="0.2"/>
    <x v="3859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s v="Phones"/>
    <s v="Seidio BD2-HK3IPH5-BK DILEX Case and Holster Combo for Apple iPhone 5/5s - Black"/>
    <x v="3407"/>
    <n v="7"/>
    <n v="0.2"/>
    <x v="3860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s v="Appliances"/>
    <s v="Avanti 4.4 Cu. Ft. Refrigerator"/>
    <x v="2759"/>
    <n v="2"/>
    <n v="0"/>
    <x v="3861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s v="Accessories"/>
    <s v="Sony 32GB Class 10 Micro SDHC R40 Memory Card"/>
    <x v="3408"/>
    <n v="3"/>
    <n v="0"/>
    <x v="3862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s v="Phones"/>
    <s v="Cisco Unified IP Phone 7945G VoIP phone"/>
    <x v="3409"/>
    <n v="3"/>
    <n v="0.2"/>
    <x v="3863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s v="Storage"/>
    <s v="Tennsco Commercial Shelving"/>
    <x v="2422"/>
    <n v="1"/>
    <n v="0"/>
    <x v="3864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s v="Furnishings"/>
    <s v="Westinghouse Floor Lamp with Metal Mesh Shade, Black"/>
    <x v="1169"/>
    <n v="1"/>
    <n v="0"/>
    <x v="1213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s v="Tables"/>
    <s v="Lesro Sheffield Collection Coffee Table, End Table, Center Table, Corner Table"/>
    <x v="2473"/>
    <n v="3"/>
    <n v="0.2"/>
    <x v="270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s v="Furnishings"/>
    <s v="3M Polarizing Light Filter Sleeves"/>
    <x v="3410"/>
    <n v="2"/>
    <n v="0"/>
    <x v="3865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s v="Binders"/>
    <s v="Wilson Jones Ledger-Size, Piano-Hinge Binder, 2&quot;, Blue"/>
    <x v="3411"/>
    <n v="2"/>
    <n v="0"/>
    <x v="3866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s v="Binders"/>
    <s v="Premier Elliptical Ring Binder, Black"/>
    <x v="3412"/>
    <n v="6"/>
    <n v="0.7"/>
    <x v="3867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s v="Storage"/>
    <s v="Tenex Personal Project File with Scoop Front Design, Black"/>
    <x v="3413"/>
    <n v="1"/>
    <n v="0.2"/>
    <x v="3868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s v="Chairs"/>
    <s v="Global Executive Mid-Back Manager's Chair"/>
    <x v="3414"/>
    <n v="1"/>
    <n v="0"/>
    <x v="3869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s v="Art"/>
    <s v="Dixon Ticonderoga Core-Lock Colored Pencils"/>
    <x v="2978"/>
    <n v="4"/>
    <n v="0"/>
    <x v="3321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s v="Paper"/>
    <s v="TOPS &quot;Important Message&quot; Pads, Canary, 4-1/4 x 5-1/2, 50 Sheets per Pad"/>
    <x v="1591"/>
    <n v="5"/>
    <n v="0"/>
    <x v="3870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s v="Binders"/>
    <s v="Cardinal Slant-D Ring Binder, Heavy Gauge Vinyl"/>
    <x v="3415"/>
    <n v="7"/>
    <n v="0.2"/>
    <x v="3871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s v="Art"/>
    <s v="BIC Brite Liner Highlighters"/>
    <x v="3416"/>
    <n v="4"/>
    <n v="0"/>
    <x v="3872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s v="Storage"/>
    <s v="24 Capacity Maxi Data Binder Racks, Pearl"/>
    <x v="3417"/>
    <n v="8"/>
    <n v="0.2"/>
    <x v="3873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s v="Accessories"/>
    <s v="Enermax Briskie RF Wireless Keyboard and Mouse Combo"/>
    <x v="1038"/>
    <n v="3"/>
    <n v="0"/>
    <x v="3874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s v="Furnishings"/>
    <s v="Master Caster Door Stop, Brown"/>
    <x v="2352"/>
    <n v="4"/>
    <n v="0"/>
    <x v="2555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s v="Fasteners"/>
    <s v="Staples"/>
    <x v="3418"/>
    <n v="3"/>
    <n v="0.2"/>
    <x v="3875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s v="Labels"/>
    <s v="Avery 499"/>
    <x v="1981"/>
    <n v="7"/>
    <n v="0"/>
    <x v="3876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s v="Furnishings"/>
    <s v="Tensor Computer Mounted Lamp"/>
    <x v="3419"/>
    <n v="6"/>
    <n v="0"/>
    <x v="3877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s v="Phones"/>
    <s v="Avaya 5420 Digital phone"/>
    <x v="3420"/>
    <n v="2"/>
    <n v="0"/>
    <x v="3878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s v="Paper"/>
    <s v="Southworth 25% Cotton Premium Laser Paper and Envelopes"/>
    <x v="3421"/>
    <n v="5"/>
    <n v="0"/>
    <x v="3879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s v="Furnishings"/>
    <s v="DAX Solid Wood Frames"/>
    <x v="3422"/>
    <n v="4"/>
    <n v="0"/>
    <x v="3880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s v="Accessories"/>
    <s v="Memorex Micro Travel Drive 32 GB"/>
    <x v="3423"/>
    <n v="4"/>
    <n v="0.2"/>
    <x v="3881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s v="Binders"/>
    <s v="Binder Posts"/>
    <x v="3424"/>
    <n v="2"/>
    <n v="0.8"/>
    <x v="3882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s v="Chairs"/>
    <s v="Hon GuestStacker Chair"/>
    <x v="1262"/>
    <n v="2"/>
    <n v="0.1"/>
    <x v="1312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s v="Storage"/>
    <s v="Tenex Personal Project File with Scoop Front Design, Black"/>
    <x v="3425"/>
    <n v="3"/>
    <n v="0"/>
    <x v="3883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s v="Chairs"/>
    <s v="Global Deluxe Stacking Chair, Gray"/>
    <x v="1919"/>
    <n v="3"/>
    <n v="0.2"/>
    <x v="2063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s v="Envelopes"/>
    <s v="#10- 4 1/8&quot; x 9 1/2&quot; Security-Tint Envelopes"/>
    <x v="770"/>
    <n v="2"/>
    <n v="0"/>
    <x v="792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s v="Paper"/>
    <s v="Xerox 1974"/>
    <x v="493"/>
    <n v="2"/>
    <n v="0"/>
    <x v="2181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s v="Furnishings"/>
    <s v="Master Big Foot Doorstop, Beige"/>
    <x v="3426"/>
    <n v="3"/>
    <n v="0"/>
    <x v="3884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s v="Binders"/>
    <s v="GBC VeloBinder Manual Binding System"/>
    <x v="1808"/>
    <n v="3"/>
    <n v="0.2"/>
    <x v="3885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s v="Art"/>
    <s v="Zebra Zazzle Fluorescent Highlighters"/>
    <x v="2614"/>
    <n v="3"/>
    <n v="0"/>
    <x v="3886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s v="Art"/>
    <s v="Crayola Colored Pencils"/>
    <x v="2805"/>
    <n v="4"/>
    <n v="0"/>
    <x v="3887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s v="Phones"/>
    <s v="i.Sound Portable Power - 8000 mAh"/>
    <x v="2815"/>
    <n v="2"/>
    <n v="0"/>
    <x v="3888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s v="Tables"/>
    <s v="Barricks 18&quot; x 48&quot; Non-Folding Utility Table with Bottom Storage Shelf"/>
    <x v="3427"/>
    <n v="7"/>
    <n v="0.3"/>
    <x v="388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s v="Binders"/>
    <s v="Storex DuraTech Recycled Plastic Frosted Binders"/>
    <x v="3428"/>
    <n v="7"/>
    <n v="0.8"/>
    <x v="3890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s v="Envelopes"/>
    <s v="Multimedia Mailers"/>
    <x v="3429"/>
    <n v="2"/>
    <n v="0"/>
    <x v="3891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s v="Chairs"/>
    <s v="Global Push Button Manager's Chair, Indigo"/>
    <x v="3430"/>
    <n v="9"/>
    <n v="0.3"/>
    <x v="3892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s v="Phones"/>
    <s v="Geemarc AmpliPOWER60"/>
    <x v="1490"/>
    <n v="2"/>
    <n v="0.2"/>
    <x v="1570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s v="Phones"/>
    <s v="Vtech CS6719"/>
    <x v="3431"/>
    <n v="7"/>
    <n v="0.2"/>
    <x v="3893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s v="Binders"/>
    <s v="Tuff Stuff Recycled Round Ring Binders"/>
    <x v="3432"/>
    <n v="2"/>
    <n v="0.8"/>
    <x v="389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s v="Art"/>
    <s v="Newell 32"/>
    <x v="2789"/>
    <n v="3"/>
    <n v="0.2"/>
    <x v="3895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s v="Furnishings"/>
    <s v="Floodlight Indoor Halogen Bulbs, 1 Bulb per Pack, 60 Watts"/>
    <x v="3433"/>
    <n v="1"/>
    <n v="0.6"/>
    <x v="3896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s v="Phones"/>
    <s v="GE 2-Jack Phone Line Splitter"/>
    <x v="3434"/>
    <n v="4"/>
    <n v="0.2"/>
    <x v="2911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s v="Labels"/>
    <s v="Avery 5"/>
    <x v="1784"/>
    <n v="2"/>
    <n v="0"/>
    <x v="2167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s v="Tables"/>
    <s v="Bevis Round Conference Table Top &amp; Single Column Base"/>
    <x v="3435"/>
    <n v="3"/>
    <n v="0.2"/>
    <x v="3897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s v="Chairs"/>
    <s v="Bevis Steel Folding Chairs"/>
    <x v="2186"/>
    <n v="3"/>
    <n v="0.2"/>
    <x v="2355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s v="Paper"/>
    <s v="Xerox 1927"/>
    <x v="1387"/>
    <n v="3"/>
    <n v="0"/>
    <x v="2512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s v="Binders"/>
    <s v="Flexible Leather- Look Classic Collection Ring Binder"/>
    <x v="3436"/>
    <n v="3"/>
    <n v="0"/>
    <x v="3898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s v="Fasteners"/>
    <s v="Staples"/>
    <x v="1629"/>
    <n v="4"/>
    <n v="0"/>
    <x v="3899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s v="Storage"/>
    <s v="Eldon Shelf Savers Cubes and Bins"/>
    <x v="3386"/>
    <n v="4"/>
    <n v="0"/>
    <x v="3828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s v="Binders"/>
    <s v="Lock-Up Easel 'Spel-Binder'"/>
    <x v="3437"/>
    <n v="1"/>
    <n v="0.7"/>
    <x v="3900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s v="Envelopes"/>
    <s v="Staple envelope"/>
    <x v="2000"/>
    <n v="2"/>
    <n v="0.2"/>
    <x v="3901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s v="Chairs"/>
    <s v="Global Value Mid-Back Manager's Chair, Gray"/>
    <x v="3438"/>
    <n v="3"/>
    <n v="0.3"/>
    <x v="390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s v="Envelopes"/>
    <s v="Tyvek Side-Opening Peel &amp; Seel Expanding Envelopes"/>
    <x v="3439"/>
    <n v="3"/>
    <n v="0"/>
    <x v="3903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s v="Phones"/>
    <s v="Jensen SMPS-640 - speaker phone"/>
    <x v="3440"/>
    <n v="3"/>
    <n v="0.2"/>
    <x v="3904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s v="Furnishings"/>
    <s v="Master Caster Door Stop, Large Brown"/>
    <x v="3441"/>
    <n v="5"/>
    <n v="0"/>
    <x v="3905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s v="Chairs"/>
    <s v="Office Star - Contemporary Task Swivel chair with Loop Arms, Charcoal"/>
    <x v="3442"/>
    <n v="4"/>
    <n v="0.2"/>
    <x v="3906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s v="Storage"/>
    <s v="Acco Perma 3000 Stacking Storage Drawers"/>
    <x v="997"/>
    <n v="6"/>
    <n v="0.2"/>
    <x v="3907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s v="Appliances"/>
    <s v="Belkin F9H710-06 7 Outlet SurgeMaster Surge Protector"/>
    <x v="962"/>
    <n v="3"/>
    <n v="0.2"/>
    <x v="997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s v="Binders"/>
    <s v="GBC Pre-Punched Binding Paper, Plastic, White, 8-1/2&quot; x 11&quot;"/>
    <x v="3443"/>
    <n v="6"/>
    <n v="0.7"/>
    <x v="390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s v="Paper"/>
    <s v="Rediform Wirebound &quot;Phone Memo&quot; Message Book, 11 x 5-3/4"/>
    <x v="671"/>
    <n v="4"/>
    <n v="0.2"/>
    <x v="683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s v="Binders"/>
    <s v="Wilson Jones Leather-Like Binders with DublLock Round Rings"/>
    <x v="3444"/>
    <n v="6"/>
    <n v="0.8"/>
    <x v="3909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s v="Furnishings"/>
    <s v="Executive Impressions 13&quot; Chairman Wall Clock"/>
    <x v="3001"/>
    <n v="3"/>
    <n v="0"/>
    <x v="3350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s v="Art"/>
    <s v="SANFORD Major Accent Highlighters"/>
    <x v="3355"/>
    <n v="3"/>
    <n v="0"/>
    <x v="3789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s v="Binders"/>
    <s v="GBC DocuBind P50 Personal Binding Machine"/>
    <x v="3445"/>
    <n v="2"/>
    <n v="0"/>
    <x v="3910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s v="Copiers"/>
    <s v="Brother DCP1000 Digital 3 in 1 Multifunction Machine"/>
    <x v="2006"/>
    <n v="2"/>
    <n v="0.2"/>
    <x v="3911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s v="Phones"/>
    <s v="Jabra SPEAK 410"/>
    <x v="2854"/>
    <n v="7"/>
    <n v="0"/>
    <x v="3912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s v="Furnishings"/>
    <s v="Westinghouse Clip-On Gooseneck Lamps"/>
    <x v="3446"/>
    <n v="4"/>
    <n v="0"/>
    <x v="3913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s v="Art"/>
    <s v="Newell 333"/>
    <x v="2255"/>
    <n v="5"/>
    <n v="0"/>
    <x v="2711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s v="Storage"/>
    <s v="Fellowes Desktop Hanging File Manager"/>
    <x v="3447"/>
    <n v="2"/>
    <n v="0"/>
    <x v="3914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s v="Binders"/>
    <s v="GBC Personal VeloBind Strips"/>
    <x v="2094"/>
    <n v="1"/>
    <n v="0.2"/>
    <x v="2258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s v="Binders"/>
    <s v="Vinyl Sectional Post Binders"/>
    <x v="3448"/>
    <n v="3"/>
    <n v="0"/>
    <x v="3915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s v="Paper"/>
    <s v="Xerox 1956"/>
    <x v="3449"/>
    <n v="11"/>
    <n v="0"/>
    <x v="3916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s v="Accessories"/>
    <s v="Microsoft Sculpt Comfort Mouse"/>
    <x v="3450"/>
    <n v="6"/>
    <n v="0"/>
    <x v="3917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s v="Furnishings"/>
    <s v="Nu-Dell Oak Frame"/>
    <x v="3451"/>
    <n v="3"/>
    <n v="0.2"/>
    <x v="3918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s v="Labels"/>
    <s v="Avery 487"/>
    <x v="3452"/>
    <n v="8"/>
    <n v="0.2"/>
    <x v="3919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s v="Art"/>
    <s v="Newell Chalk Holder"/>
    <x v="341"/>
    <n v="2"/>
    <n v="0"/>
    <x v="34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s v="Envelopes"/>
    <s v="White Business Envelopes with Contemporary Seam, Recycled White Business Envelopes"/>
    <x v="3453"/>
    <n v="7"/>
    <n v="0"/>
    <x v="3920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s v="Art"/>
    <s v="Nontoxic Chalk"/>
    <x v="3454"/>
    <n v="5"/>
    <n v="0"/>
    <x v="3921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s v="Binders"/>
    <s v="GBC Therma-A-Bind 250T Electric Binding System"/>
    <x v="3455"/>
    <n v="6"/>
    <n v="0.2"/>
    <x v="3922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s v="Fasteners"/>
    <s v="Super Bands, 12/Pack"/>
    <x v="2271"/>
    <n v="3"/>
    <n v="0"/>
    <x v="3923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s v="Furnishings"/>
    <s v="Document Clip Frames"/>
    <x v="3456"/>
    <n v="3"/>
    <n v="0"/>
    <x v="3924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s v="Storage"/>
    <s v="Space Solutions Commercial Steel Shelving"/>
    <x v="3457"/>
    <n v="7"/>
    <n v="0"/>
    <x v="3925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s v="Supplies"/>
    <s v="Fiskars Home &amp; Office Scissors"/>
    <x v="2788"/>
    <n v="2"/>
    <n v="0"/>
    <x v="3926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s v="Phones"/>
    <s v="Mitel 5320 IP Phone VoIP phone"/>
    <x v="3164"/>
    <n v="2"/>
    <n v="0.2"/>
    <x v="3557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s v="Chairs"/>
    <s v="Global Armless Task Chair, Royal Blue"/>
    <x v="1770"/>
    <n v="3"/>
    <n v="0.2"/>
    <x v="3927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s v="Appliances"/>
    <s v="Hoover Replacement Belts For Soft Guard &amp; Commercial Ltweight Upright Vacs, 2/Pk"/>
    <x v="2307"/>
    <n v="2"/>
    <n v="0"/>
    <x v="3928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s v="Tables"/>
    <s v="Bretford Rectangular Conference Table Tops"/>
    <x v="3458"/>
    <n v="3"/>
    <n v="0.2"/>
    <x v="3929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s v="Art"/>
    <s v="Model L Table or Wall-Mount Pencil Sharpener"/>
    <x v="3459"/>
    <n v="3"/>
    <n v="0"/>
    <x v="3930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s v="Art"/>
    <s v="BIC Brite Liner Grip Highlighters, Assorted, 5/Pack"/>
    <x v="3460"/>
    <n v="8"/>
    <n v="0"/>
    <x v="3931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s v="Supplies"/>
    <s v="Acme Stainless Steel Office Snips"/>
    <x v="3461"/>
    <n v="3"/>
    <n v="0"/>
    <x v="3932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s v="Appliances"/>
    <s v="Acco 6 Outlet Guardian Premium Plus Surge Suppressor"/>
    <x v="3462"/>
    <n v="5"/>
    <n v="0"/>
    <x v="3933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s v="Chairs"/>
    <s v="Global Manager's Adjustable Task Chair, Storm"/>
    <x v="3463"/>
    <n v="1"/>
    <n v="0"/>
    <x v="393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s v="Envelopes"/>
    <s v="White Envelopes, White Envelopes with Clear Poly Window"/>
    <x v="3464"/>
    <n v="9"/>
    <n v="0"/>
    <x v="3935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s v="Fasteners"/>
    <s v="Acco Banker's Clasps, 5 3/4&quot;-Long"/>
    <x v="132"/>
    <n v="4"/>
    <n v="0"/>
    <x v="3936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s v="Paper"/>
    <s v="Xerox 1991"/>
    <x v="3465"/>
    <n v="1"/>
    <n v="0.2"/>
    <x v="3937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s v="Paper"/>
    <s v="Xerox 1937"/>
    <x v="3466"/>
    <n v="4"/>
    <n v="0.2"/>
    <x v="3938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s v="Envelopes"/>
    <s v="Security-Tint Envelopes"/>
    <x v="2096"/>
    <n v="2"/>
    <n v="0.2"/>
    <x v="2260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s v="Accessories"/>
    <s v="Logitech 910-002974 M325 Wireless Mouse for Web Scrolling"/>
    <x v="3467"/>
    <n v="7"/>
    <n v="0.2"/>
    <x v="3939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s v="Phones"/>
    <s v="Panasonic Kx-TS550"/>
    <x v="3468"/>
    <n v="1"/>
    <n v="0"/>
    <x v="3940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s v="Storage"/>
    <s v="Hot File 7-Pocket, Floor Stand"/>
    <x v="3469"/>
    <n v="3"/>
    <n v="0"/>
    <x v="3941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s v="Binders"/>
    <s v="Acco Pressboard Covers with Storage Hooks, 9 1/2&quot; x 11&quot;, Executive Red"/>
    <x v="861"/>
    <n v="2"/>
    <n v="0.2"/>
    <x v="3942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s v="Paper"/>
    <s v="Xerox 219"/>
    <x v="1568"/>
    <n v="7"/>
    <n v="0"/>
    <x v="1657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s v="Furnishings"/>
    <s v="Eldon Wave Desk Accessories"/>
    <x v="349"/>
    <n v="8"/>
    <n v="0"/>
    <x v="357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s v="Binders"/>
    <s v="XtraLife ClearVue Slant-D Ring Binders by Cardinal"/>
    <x v="3470"/>
    <n v="4"/>
    <n v="0"/>
    <x v="3943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s v="Art"/>
    <s v="Newell 345"/>
    <x v="1662"/>
    <n v="3"/>
    <n v="0.2"/>
    <x v="1760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s v="Paper"/>
    <s v="Things To Do Today Pad"/>
    <x v="3471"/>
    <n v="5"/>
    <n v="0.2"/>
    <x v="3944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s v="Appliances"/>
    <s v="Eureka The Boss Plus 12-Amp Hard Box Upright Vacuum, Red"/>
    <x v="3472"/>
    <n v="3"/>
    <n v="0.8"/>
    <x v="3945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s v="Fasteners"/>
    <s v="Advantus Map Pennant Flags and Round Head Tacks"/>
    <x v="2696"/>
    <n v="9"/>
    <n v="0.2"/>
    <x v="3946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s v="Accessories"/>
    <s v="Sony Micro Vault Click 16 GB USB 2.0 Flash Drive"/>
    <x v="3473"/>
    <n v="3"/>
    <n v="0.2"/>
    <x v="3947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s v="Phones"/>
    <s v="Polycom VoiceStation 500 Conference phone"/>
    <x v="3474"/>
    <n v="2"/>
    <n v="0"/>
    <x v="3948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s v="Chairs"/>
    <s v="Global Ergonomic Managers Chair"/>
    <x v="3116"/>
    <n v="3"/>
    <n v="0"/>
    <x v="3949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s v="Copiers"/>
    <s v="Hewlett Packard LaserJet 3310 Copier"/>
    <x v="3475"/>
    <n v="6"/>
    <n v="0.2"/>
    <x v="3950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s v="Binders"/>
    <s v="Vinyl Sectional Post Binders"/>
    <x v="3476"/>
    <n v="3"/>
    <n v="0.2"/>
    <x v="3951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s v="Storage"/>
    <s v="Personal Filing Tote with Lid, Black/Gray"/>
    <x v="3477"/>
    <n v="5"/>
    <n v="0"/>
    <x v="395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s v="Supplies"/>
    <s v="Staple remover"/>
    <x v="3478"/>
    <n v="3"/>
    <n v="0.2"/>
    <x v="3953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s v="Paper"/>
    <s v="Xerox 1888"/>
    <x v="3479"/>
    <n v="4"/>
    <n v="0.2"/>
    <x v="3954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s v="Storage"/>
    <s v="Fellowes Super Stor/Drawer Files"/>
    <x v="3480"/>
    <n v="2"/>
    <n v="0.2"/>
    <x v="395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s v="Furnishings"/>
    <s v="Eldon Wave Desk Accessories"/>
    <x v="3481"/>
    <n v="3"/>
    <n v="0.2"/>
    <x v="3956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s v="Storage"/>
    <s v="Tenex File Box, Personal Filing Tote with Lid, Black"/>
    <x v="3477"/>
    <n v="5"/>
    <n v="0"/>
    <x v="3957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s v="Storage"/>
    <s v="Eldon Simplefile Box Office"/>
    <x v="3482"/>
    <n v="2"/>
    <n v="0"/>
    <x v="3958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s v="Art"/>
    <s v="Boston Electric Pencil Sharpener, Model 1818, Charcoal Black"/>
    <x v="3483"/>
    <n v="5"/>
    <n v="0"/>
    <x v="3959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s v="Storage"/>
    <s v="Portable Personal File Box"/>
    <x v="905"/>
    <n v="3"/>
    <n v="0"/>
    <x v="938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s v="Furnishings"/>
    <s v="DAX Cubicle Frames, 8-1/2 x 11"/>
    <x v="1819"/>
    <n v="2"/>
    <n v="0"/>
    <x v="3960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s v="Labels"/>
    <s v="Avery 473"/>
    <x v="2678"/>
    <n v="5"/>
    <n v="0"/>
    <x v="2957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s v="Furnishings"/>
    <s v="Deflect-o EconoMat Studded, No Bevel Mat for Low Pile Carpeting"/>
    <x v="3484"/>
    <n v="3"/>
    <n v="0"/>
    <x v="3961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s v="Bookcases"/>
    <s v="Sauder Camden County Collection Library"/>
    <x v="3485"/>
    <n v="6"/>
    <n v="0.15"/>
    <x v="3962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s v="Storage"/>
    <s v="Carina Double Wide Media Storage Towers in Natural &amp; Black"/>
    <x v="1240"/>
    <n v="1"/>
    <n v="0"/>
    <x v="3963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s v="Storage"/>
    <s v="Carina Double Wide Media Storage Towers in Natural &amp; Black"/>
    <x v="423"/>
    <n v="3"/>
    <n v="0"/>
    <x v="703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s v="Art"/>
    <s v="Boston School Pro Electric Pencil Sharpener, 1670"/>
    <x v="1862"/>
    <n v="4"/>
    <n v="0"/>
    <x v="3964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s v="Art"/>
    <s v="Newell Chalk Holder"/>
    <x v="714"/>
    <n v="3"/>
    <n v="0"/>
    <x v="732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s v="Art"/>
    <s v="Boston Home &amp; Office Model 2000 Electric Pencil Sharpeners"/>
    <x v="2885"/>
    <n v="2"/>
    <n v="0"/>
    <x v="3207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s v="Copiers"/>
    <s v="Canon PC-428 Personal Copier"/>
    <x v="3486"/>
    <n v="8"/>
    <n v="0"/>
    <x v="3965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s v="Envelopes"/>
    <s v="#10 Self-Seal White Envelopes"/>
    <x v="3487"/>
    <n v="1"/>
    <n v="0"/>
    <x v="3966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s v="Binders"/>
    <s v="Storex Flexible Poly Binders with Double Pockets"/>
    <x v="3488"/>
    <n v="4"/>
    <n v="0.7"/>
    <x v="3967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s v="Chairs"/>
    <s v="Office Star - Ergonomic Mid Back Chair with 2-Way Adjustable Arms"/>
    <x v="1087"/>
    <n v="4"/>
    <n v="0.2"/>
    <x v="3968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s v="Binders"/>
    <s v="Ibico Presentation Index for Binding Systems"/>
    <x v="2925"/>
    <n v="2"/>
    <n v="0.2"/>
    <x v="3830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s v="Machines"/>
    <s v="Okidata C331dn Printer"/>
    <x v="2729"/>
    <n v="2"/>
    <n v="0.2"/>
    <x v="3021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s v="Chairs"/>
    <s v="Global Geo Office Task Chair, Gray"/>
    <x v="3489"/>
    <n v="2"/>
    <n v="0.1"/>
    <x v="3969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s v="Paper"/>
    <s v="Ampad Poly Cover Wirebound Steno Book, 6&quot; x 9&quot; Assorted Colors, Gregg Ruled"/>
    <x v="3490"/>
    <n v="3"/>
    <n v="0"/>
    <x v="3970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s v="Chairs"/>
    <s v="Office Star - Mid Back Dual function Ergonomic High Back Chair with 2-Way Adjustable Arms"/>
    <x v="3491"/>
    <n v="3"/>
    <n v="0.1"/>
    <x v="3971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s v="Paper"/>
    <s v="Xerox 1917"/>
    <x v="3492"/>
    <n v="9"/>
    <n v="0"/>
    <x v="3972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s v="Supplies"/>
    <s v="Martin-Yale Premier Letter Opener"/>
    <x v="3493"/>
    <n v="5"/>
    <n v="0"/>
    <x v="3973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s v="Paper"/>
    <s v="Xerox 1891"/>
    <x v="1672"/>
    <n v="5"/>
    <n v="0"/>
    <x v="1770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s v="Paper"/>
    <s v="Xerox 1942"/>
    <x v="3494"/>
    <n v="4"/>
    <n v="0"/>
    <x v="3974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s v="Paper"/>
    <s v="Adams Telephone Message Book W/Dividers/Space For Phone Numbers, 5 1/4&quot;X8 1/2&quot;, 300/Messages"/>
    <x v="2722"/>
    <n v="2"/>
    <n v="0"/>
    <x v="397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s v="Storage"/>
    <s v="Fellowes Bases and Tops For Staxonsteel/High-Stak Systems"/>
    <x v="3495"/>
    <n v="5"/>
    <n v="0"/>
    <x v="3976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s v="Fasteners"/>
    <s v="Acco Banker's Clasps, 5 3/4&quot;-Long"/>
    <x v="709"/>
    <n v="1"/>
    <n v="0"/>
    <x v="3977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s v="Storage"/>
    <s v="Eldon Portable Mobile Manager"/>
    <x v="3496"/>
    <n v="2"/>
    <n v="0.2"/>
    <x v="3978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s v="Art"/>
    <s v="Sanford Prismacolor Professional Thick Lead Art Pencils, 36-Color Set"/>
    <x v="3497"/>
    <n v="2"/>
    <n v="0.2"/>
    <x v="3979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s v="Appliances"/>
    <s v="Holmes Replacement Filter for HEPA Air Cleaner, Large Room"/>
    <x v="775"/>
    <n v="2"/>
    <n v="0.2"/>
    <x v="798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s v="Paper"/>
    <s v="Xerox 1897"/>
    <x v="892"/>
    <n v="2"/>
    <n v="0.2"/>
    <x v="2282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s v="Appliances"/>
    <s v="Bravo II Megaboss 12-Amp Hard Body Upright, Replacement Belts, 2 Belts per Pack"/>
    <x v="3498"/>
    <n v="7"/>
    <n v="0.2"/>
    <x v="3980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s v="Accessories"/>
    <s v="SanDisk Cruzer 16 GB USB Flash Drive"/>
    <x v="289"/>
    <n v="3"/>
    <n v="0.2"/>
    <x v="3981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s v="Chairs"/>
    <s v="Global Leather Highback Executive Chair with Pneumatic Height Adjustment, Black"/>
    <x v="2818"/>
    <n v="6"/>
    <n v="0.3"/>
    <x v="313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s v="Storage"/>
    <s v="Fellowes Bankers Box Stor/Drawer Steel Plus"/>
    <x v="3499"/>
    <n v="3"/>
    <n v="0.2"/>
    <x v="398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s v="Labels"/>
    <s v="Avery 480"/>
    <x v="3500"/>
    <n v="1"/>
    <n v="0.2"/>
    <x v="3983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s v="Binders"/>
    <s v="Acco Suede Grain Vinyl Round Ring Binder"/>
    <x v="3501"/>
    <n v="9"/>
    <n v="0.7"/>
    <x v="3984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s v="Labels"/>
    <s v="Avery Address/Shipping Labels for Typewriters, 4&quot; x 2&quot;"/>
    <x v="3416"/>
    <n v="2"/>
    <n v="0.2"/>
    <x v="3985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s v="Furnishings"/>
    <s v="24-Hour Round Wall Clock"/>
    <x v="710"/>
    <n v="4"/>
    <n v="0"/>
    <x v="3986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s v="Accessories"/>
    <s v="Logitech Media Keyboard K200"/>
    <x v="3502"/>
    <n v="2"/>
    <n v="0"/>
    <x v="3987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s v="Binders"/>
    <s v="Avery Durable Poly Binders"/>
    <x v="3503"/>
    <n v="10"/>
    <n v="0.8"/>
    <x v="3988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s v="Bookcases"/>
    <s v="Sauder Mission Library with Doors, Fruitwood Finish"/>
    <x v="3504"/>
    <n v="7"/>
    <n v="0.32"/>
    <x v="3989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s v="Storage"/>
    <s v="Fellowes Staxonsteel Drawer Files"/>
    <x v="3505"/>
    <n v="5"/>
    <n v="0.2"/>
    <x v="3990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s v="Appliances"/>
    <s v="Honeywell Quietcare HEPA Air Cleaner"/>
    <x v="3506"/>
    <n v="4"/>
    <n v="0.1"/>
    <x v="3991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s v="Phones"/>
    <s v="ClearOne Communications CHAT 70 OC Speaker Phone"/>
    <x v="3507"/>
    <n v="4"/>
    <n v="0"/>
    <x v="3992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s v="Phones"/>
    <s v="Polycom SoundPoint Pro SE-225 Corded phone"/>
    <x v="3508"/>
    <n v="1"/>
    <n v="0"/>
    <x v="3993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s v="Furnishings"/>
    <s v="Eldon ClusterMat Chair Mat with Cordless Antistatic Protection"/>
    <x v="1050"/>
    <n v="3"/>
    <n v="0"/>
    <x v="3994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s v="Furnishings"/>
    <s v="Eldon Expressions Punched Metal &amp; Wood Desk Accessories, Black &amp; Cherry"/>
    <x v="1660"/>
    <n v="2"/>
    <n v="0.2"/>
    <x v="1758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s v="Binders"/>
    <s v="GBC Wire Binding Combs"/>
    <x v="3509"/>
    <n v="4"/>
    <n v="0.2"/>
    <x v="3995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s v="Storage"/>
    <s v="Carina Double Wide Media Storage Towers in Natural &amp; Black"/>
    <x v="1240"/>
    <n v="1"/>
    <n v="0"/>
    <x v="3963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s v="Accessories"/>
    <s v="Imation 30456 USB Flash Drive 8GB"/>
    <x v="137"/>
    <n v="12"/>
    <n v="0"/>
    <x v="3996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s v="Storage"/>
    <s v="Staple magnet"/>
    <x v="794"/>
    <n v="2"/>
    <n v="0"/>
    <x v="819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s v="Binders"/>
    <s v="Premium Transparent Presentation Covers, No Pattern/Clear, 8 1/2&quot; x 11&quot;"/>
    <x v="3510"/>
    <n v="2"/>
    <n v="0.2"/>
    <x v="3997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s v="Fasteners"/>
    <s v="Acco Hot Clips Clips to Go"/>
    <x v="3511"/>
    <n v="9"/>
    <n v="0"/>
    <x v="3998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s v="Phones"/>
    <s v="Jabra Supreme Plus Driver Edition Headset"/>
    <x v="3512"/>
    <n v="9"/>
    <n v="0.2"/>
    <x v="3999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s v="Tables"/>
    <s v="Barricks 18&quot; x 48&quot; Non-Folding Utility Table with Bottom Storage Shelf"/>
    <x v="3513"/>
    <n v="4"/>
    <n v="0.4"/>
    <x v="4000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s v="Bookcases"/>
    <s v="O'Sullivan 5-Shelf Heavy-Duty Bookcases"/>
    <x v="3514"/>
    <n v="4"/>
    <n v="0.5"/>
    <x v="4001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s v="Binders"/>
    <s v="Fellowes Black Plastic Comb Bindings"/>
    <x v="3515"/>
    <n v="2"/>
    <n v="0.7"/>
    <x v="4002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s v="Fasteners"/>
    <s v="Revere Boxed Rubber Bands by Revere"/>
    <x v="1814"/>
    <n v="7"/>
    <n v="0.2"/>
    <x v="1944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s v="Phones"/>
    <s v="Panasonic KX TS208W Corded phone"/>
    <x v="3516"/>
    <n v="9"/>
    <n v="0"/>
    <x v="4003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s v="Binders"/>
    <s v="Acco Pressboard Covers with Storage Hooks, 14 7/8&quot; x 11&quot;, Executive Red"/>
    <x v="3517"/>
    <n v="5"/>
    <n v="0.7"/>
    <x v="4004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s v="Furnishings"/>
    <s v="Computer Room Manger, 14&quot;"/>
    <x v="3518"/>
    <n v="2"/>
    <n v="0.2"/>
    <x v="4005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s v="Accessories"/>
    <s v="Logitech 910-002974 M325 Wireless Mouse for Web Scrolling"/>
    <x v="981"/>
    <n v="3"/>
    <n v="0.2"/>
    <x v="4006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s v="Chairs"/>
    <s v="Global Low Back Tilter Chair"/>
    <x v="2516"/>
    <n v="3"/>
    <n v="0.2"/>
    <x v="4007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s v="Paper"/>
    <s v="Xerox 1888"/>
    <x v="3519"/>
    <n v="5"/>
    <n v="0.2"/>
    <x v="4008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s v="Paper"/>
    <s v="Xerox 1954"/>
    <x v="582"/>
    <n v="2"/>
    <n v="0.2"/>
    <x v="591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s v="Binders"/>
    <s v="GBC Plastic Binding Combs"/>
    <x v="3520"/>
    <n v="4"/>
    <n v="0"/>
    <x v="4009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s v="Chairs"/>
    <s v="Hon Valutask Swivel Chairs"/>
    <x v="3367"/>
    <n v="3"/>
    <n v="0"/>
    <x v="4010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s v="Chairs"/>
    <s v="Harbour Creations 67200 Series Stacking Chairs"/>
    <x v="3521"/>
    <n v="2"/>
    <n v="0"/>
    <x v="4011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s v="Chairs"/>
    <s v="Global Value Steno Chair, Gray"/>
    <x v="3522"/>
    <n v="9"/>
    <n v="0"/>
    <x v="401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s v="Furnishings"/>
    <s v="Tenex Carpeted, Granite-Look or Clear Contemporary Contour Shape Chair Mats"/>
    <x v="3523"/>
    <n v="3"/>
    <n v="0"/>
    <x v="4013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s v="Art"/>
    <s v="Newell 348"/>
    <x v="797"/>
    <n v="2"/>
    <n v="0.2"/>
    <x v="822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s v="Storage"/>
    <s v="Safco Commercial Shelving"/>
    <x v="3524"/>
    <n v="2"/>
    <n v="0.2"/>
    <x v="4014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s v="Paper"/>
    <s v="Xerox 1927"/>
    <x v="1312"/>
    <n v="2"/>
    <n v="0.2"/>
    <x v="2997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s v="Furnishings"/>
    <s v="Telescoping Adjustable Floor Lamp"/>
    <x v="3525"/>
    <n v="1"/>
    <n v="0.6"/>
    <x v="4015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s v="Appliances"/>
    <s v="Holmes HEPA Air Purifier"/>
    <x v="3526"/>
    <n v="2"/>
    <n v="0.8"/>
    <x v="4016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s v="Supplies"/>
    <s v="Acme Forged Steel Scissors with Black Enamel Handles"/>
    <x v="3527"/>
    <n v="7"/>
    <n v="0"/>
    <x v="401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s v="Labels"/>
    <s v="Avery 519"/>
    <x v="2"/>
    <n v="2"/>
    <n v="0"/>
    <x v="2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s v="Furnishings"/>
    <s v="Eldon Advantage Chair Mats for Low to Medium Pile Carpets"/>
    <x v="3528"/>
    <n v="4"/>
    <n v="0"/>
    <x v="4018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s v="Binders"/>
    <s v="GBC DocuBind TL200 Manual Binding Machine"/>
    <x v="1658"/>
    <n v="5"/>
    <n v="0.2"/>
    <x v="1756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s v="Storage"/>
    <s v="Trav-L-File Heavy-Duty Shuttle II, Black"/>
    <x v="3529"/>
    <n v="3"/>
    <n v="0"/>
    <x v="4019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s v="Art"/>
    <s v="Newell 328"/>
    <x v="2643"/>
    <n v="2"/>
    <n v="0"/>
    <x v="4020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s v="Accessories"/>
    <s v="Enermax Briskie RF Wireless Keyboard and Mouse Combo"/>
    <x v="1038"/>
    <n v="3"/>
    <n v="0"/>
    <x v="3874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s v="Binders"/>
    <s v="Avery Round Ring Poly Binders"/>
    <x v="3530"/>
    <n v="1"/>
    <n v="0.7"/>
    <x v="4021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s v="Paper"/>
    <s v="Xerox 224"/>
    <x v="1590"/>
    <n v="7"/>
    <n v="0.2"/>
    <x v="1683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s v="Furnishings"/>
    <s v="Tenex Carpeted, Granite-Look or Clear Contemporary Contour Shape Chair Mats"/>
    <x v="3531"/>
    <n v="2"/>
    <n v="0.6"/>
    <x v="4022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s v="Phones"/>
    <s v="Aastra 6757i CT Wireless VoIP phone"/>
    <x v="3532"/>
    <n v="2"/>
    <n v="0.2"/>
    <x v="4023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s v="Phones"/>
    <s v="VTech DS6151"/>
    <x v="1227"/>
    <n v="2"/>
    <n v="0.2"/>
    <x v="1487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s v="Tables"/>
    <s v="Bevis Oval Conference Table, Walnut"/>
    <x v="3533"/>
    <n v="2"/>
    <n v="0"/>
    <x v="402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s v="Art"/>
    <s v="Rogers Handheld Barrel Pencil Sharpener"/>
    <x v="3534"/>
    <n v="3"/>
    <n v="0"/>
    <x v="4025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s v="Paper"/>
    <s v="Xerox 1894"/>
    <x v="1568"/>
    <n v="7"/>
    <n v="0"/>
    <x v="1657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s v="Storage"/>
    <s v="Tennsco Stur-D-Stor Boltless Shelving, 5 Shelves, 24&quot; Deep, Sand"/>
    <x v="3535"/>
    <n v="7"/>
    <n v="0"/>
    <x v="4026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s v="Paper"/>
    <s v="Xerox 19"/>
    <x v="1168"/>
    <n v="2"/>
    <n v="0"/>
    <x v="4027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s v="Tables"/>
    <s v="Bevis Round Conference Table Top, X-Base"/>
    <x v="3536"/>
    <n v="3"/>
    <n v="0.5"/>
    <x v="4028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s v="Art"/>
    <s v="Staples in misc. colors"/>
    <x v="3537"/>
    <n v="1"/>
    <n v="0"/>
    <x v="402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s v="Labels"/>
    <s v="Avery 493"/>
    <x v="1674"/>
    <n v="3"/>
    <n v="0"/>
    <x v="4030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s v="Binders"/>
    <s v="Ibico Standard Transparent Covers"/>
    <x v="3538"/>
    <n v="2"/>
    <n v="0.7"/>
    <x v="4031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s v="Appliances"/>
    <s v="Sanyo 2.5 Cubic Foot Mid-Size Office Refrigerators"/>
    <x v="3539"/>
    <n v="3"/>
    <n v="0.2"/>
    <x v="4032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s v="Storage"/>
    <s v="Tennsco Snap-Together Open Shelving Units, Starter Sets and Add-On Units"/>
    <x v="2105"/>
    <n v="4"/>
    <n v="0"/>
    <x v="2269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s v="Bookcases"/>
    <s v="Sauder Camden County Collection Libraries, Planked Cherry Finish"/>
    <x v="3540"/>
    <n v="3"/>
    <n v="0.2"/>
    <x v="4033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s v="Binders"/>
    <s v="Wilson Jones Legal Size Ring Binders"/>
    <x v="3541"/>
    <n v="7"/>
    <n v="0.2"/>
    <x v="4034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s v="Accessories"/>
    <s v="SanDisk Cruzer 4 GB USB Flash Drive"/>
    <x v="3542"/>
    <n v="3"/>
    <n v="0.2"/>
    <x v="4035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s v="Paper"/>
    <s v="Xerox 1880"/>
    <x v="3543"/>
    <n v="6"/>
    <n v="0"/>
    <x v="4036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s v="Paper"/>
    <s v="Tops Wirebound Message Log Books"/>
    <x v="3544"/>
    <n v="3"/>
    <n v="0"/>
    <x v="4037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s v="Accessories"/>
    <s v="Memorex Froggy Flash Drive 8 GB"/>
    <x v="3545"/>
    <n v="3"/>
    <n v="0"/>
    <x v="403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s v="Furnishings"/>
    <s v="G.E. Longer-Life Indoor Recessed Floodlight Bulbs"/>
    <x v="3546"/>
    <n v="3"/>
    <n v="0"/>
    <x v="4039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s v="Chairs"/>
    <s v="Hon Deluxe Fabric Upholstered Stacking Chairs, Rounded Back"/>
    <x v="3547"/>
    <n v="3"/>
    <n v="0.1"/>
    <x v="4040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s v="Binders"/>
    <s v="ACCOHIDE 3-Ring Binder, Blue, 1&quot;"/>
    <x v="341"/>
    <n v="2"/>
    <n v="0"/>
    <x v="1857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s v="Binders"/>
    <s v="Recycled Easel Ring Binders"/>
    <x v="3548"/>
    <n v="2"/>
    <n v="0"/>
    <x v="4041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s v="Accessories"/>
    <s v="Lenovo 17-Key USB Numeric Keypad"/>
    <x v="3549"/>
    <n v="2"/>
    <n v="0"/>
    <x v="4042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s v="Labels"/>
    <s v="Avery 4027 File Folder Labels for Dot Matrix Printers, 5000 Labels per Box, White"/>
    <x v="3550"/>
    <n v="2"/>
    <n v="0"/>
    <x v="4043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s v="Tables"/>
    <s v="Hon 61000 Series Interactive Training Tables"/>
    <x v="3551"/>
    <n v="1"/>
    <n v="0.2"/>
    <x v="4044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s v="Labels"/>
    <s v="Avery 483"/>
    <x v="745"/>
    <n v="2"/>
    <n v="0"/>
    <x v="763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s v="Art"/>
    <s v="Dixon Ticonderoga Maple Cedar Pencil, #2"/>
    <x v="3307"/>
    <n v="3"/>
    <n v="0"/>
    <x v="3734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s v="Supplies"/>
    <s v="Acme Forged Steel Scissors with Black Enamel Handles"/>
    <x v="1056"/>
    <n v="3"/>
    <n v="0"/>
    <x v="109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s v="Fasteners"/>
    <s v="Advantus Map Pennant Flags and Round Head Tacks"/>
    <x v="2307"/>
    <n v="2"/>
    <n v="0"/>
    <x v="2498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s v="Storage"/>
    <s v="Recycled Steel Personal File for Standard File Folders"/>
    <x v="3552"/>
    <n v="4"/>
    <n v="0"/>
    <x v="4045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s v="Binders"/>
    <s v="GBC ProClick Punch Binding System"/>
    <x v="3445"/>
    <n v="2"/>
    <n v="0"/>
    <x v="4046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s v="Binders"/>
    <s v="Avery Hole Reinforcements"/>
    <x v="3553"/>
    <n v="3"/>
    <n v="0"/>
    <x v="4047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s v="Supplies"/>
    <s v="Elite 5&quot; Scissors"/>
    <x v="3554"/>
    <n v="3"/>
    <n v="0"/>
    <x v="404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s v="Furnishings"/>
    <s v="Executive Impressions 10&quot; Spectator Wall Clock"/>
    <x v="2691"/>
    <n v="3"/>
    <n v="0"/>
    <x v="2974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s v="Paper"/>
    <s v="Xerox 1898"/>
    <x v="657"/>
    <n v="5"/>
    <n v="0"/>
    <x v="669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s v="Machines"/>
    <s v="Okidata C331dn Printer"/>
    <x v="2524"/>
    <n v="3"/>
    <n v="0.2"/>
    <x v="2767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s v="Phones"/>
    <s v="ARKON Windshield Dashboard Air Vent Car Mount Holder"/>
    <x v="1390"/>
    <n v="3"/>
    <n v="0.2"/>
    <x v="1458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s v="Chairs"/>
    <s v="Office Star - Mesh Screen back chair with Vinyl seat"/>
    <x v="3555"/>
    <n v="2"/>
    <n v="0.2"/>
    <x v="4049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s v="Accessories"/>
    <s v="AmazonBasics 3-Button USB Wired Mouse"/>
    <x v="4"/>
    <n v="4"/>
    <n v="0.2"/>
    <x v="4050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s v="Binders"/>
    <s v="GBC Instant Report Kit"/>
    <x v="3556"/>
    <n v="2"/>
    <n v="0.7"/>
    <x v="405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s v="Paper"/>
    <s v="14-7/8 x 11 Blue Bar Computer Printout Paper"/>
    <x v="912"/>
    <n v="3"/>
    <n v="0.2"/>
    <x v="945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s v="Binders"/>
    <s v="Insertable Tab Indexes For Data Binders"/>
    <x v="3557"/>
    <n v="2"/>
    <n v="0.7"/>
    <x v="405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s v="Binders"/>
    <s v="GBC Linen Binding Covers"/>
    <x v="3558"/>
    <n v="7"/>
    <n v="0.8"/>
    <x v="4053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s v="Phones"/>
    <s v="Panasonic KX-TG9471B"/>
    <x v="3559"/>
    <n v="4"/>
    <n v="0"/>
    <x v="4054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s v="Binders"/>
    <s v="Surelock Post Binders"/>
    <x v="786"/>
    <n v="2"/>
    <n v="0.2"/>
    <x v="4055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s v="Binders"/>
    <s v="Acco Pressboard Covers with Storage Hooks, 14 7/8&quot; x 11&quot;, Light Blue"/>
    <x v="3560"/>
    <n v="2"/>
    <n v="0.2"/>
    <x v="4056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s v="Labels"/>
    <s v="Avery 487"/>
    <x v="2184"/>
    <n v="2"/>
    <n v="0.2"/>
    <x v="2352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s v="Supplies"/>
    <s v="Acme Office Executive Series Stainless Steel Trimmers"/>
    <x v="3561"/>
    <n v="2"/>
    <n v="0.2"/>
    <x v="4057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s v="Envelopes"/>
    <s v="Tyvek Interoffice Envelopes, 9 1/2&quot; x 12 1/2&quot;, 100/Box"/>
    <x v="1101"/>
    <n v="3"/>
    <n v="0"/>
    <x v="4058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s v="Art"/>
    <s v="BIC Liqua Brite Liner"/>
    <x v="3562"/>
    <n v="4"/>
    <n v="0"/>
    <x v="4059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s v="Art"/>
    <s v="BOSTON Ranger #55 Pencil Sharpener, Black"/>
    <x v="2467"/>
    <n v="1"/>
    <n v="0"/>
    <x v="2700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s v="Accessories"/>
    <s v="Maxell 4.7GB DVD-R"/>
    <x v="3563"/>
    <n v="5"/>
    <n v="0.2"/>
    <x v="4060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s v="Phones"/>
    <s v="Panasonic KX T7736-B Digital phone"/>
    <x v="3564"/>
    <n v="3"/>
    <n v="0.2"/>
    <x v="4061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s v="Paper"/>
    <s v="Things To Do Today Spiral Book"/>
    <x v="869"/>
    <n v="4"/>
    <n v="0.2"/>
    <x v="4062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s v="Binders"/>
    <s v="Cardinal Holdit Business Card Pockets"/>
    <x v="1655"/>
    <n v="3"/>
    <n v="0.2"/>
    <x v="406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s v="Supplies"/>
    <s v="Kleencut Forged Office Shears by Acme United Corporation"/>
    <x v="875"/>
    <n v="3"/>
    <n v="0"/>
    <x v="4064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s v="Phones"/>
    <s v="Plantronics HL10 Handset Lifter"/>
    <x v="3565"/>
    <n v="8"/>
    <n v="0.2"/>
    <x v="4065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s v="Furnishings"/>
    <s v="Contemporary Wood/Metal Frame"/>
    <x v="3566"/>
    <n v="1"/>
    <n v="0.6"/>
    <x v="4066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s v="Labels"/>
    <s v="Avery File Folder Labels"/>
    <x v="132"/>
    <n v="5"/>
    <n v="0.2"/>
    <x v="2045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s v="Phones"/>
    <s v="Toshiba IPT2010-SD IP Telephone"/>
    <x v="2705"/>
    <n v="2"/>
    <n v="0.2"/>
    <x v="2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s v="Art"/>
    <s v="Newell 328"/>
    <x v="371"/>
    <n v="4"/>
    <n v="0"/>
    <x v="4067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s v="Labels"/>
    <s v="Staple-on labels"/>
    <x v="1313"/>
    <n v="3"/>
    <n v="0"/>
    <x v="1368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s v="Supplies"/>
    <s v="Acme Office Executive Series Stainless Steel Trimmers"/>
    <x v="3567"/>
    <n v="3"/>
    <n v="0"/>
    <x v="4068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s v="Appliances"/>
    <s v="Holmes Odor Grabber"/>
    <x v="3568"/>
    <n v="7"/>
    <n v="0"/>
    <x v="4069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s v="Chairs"/>
    <s v="Situations Contoured Folding Chairs, 4/Set"/>
    <x v="3569"/>
    <n v="1"/>
    <n v="0.1"/>
    <x v="4070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s v="Chairs"/>
    <s v="Hon Deluxe Fabric Upholstered Stacking Chairs, Squared Back"/>
    <x v="3570"/>
    <n v="4"/>
    <n v="0.3"/>
    <x v="232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s v="Binders"/>
    <s v="Avery Triangle Shaped Sheet Lifters, Black, 2/Pack"/>
    <x v="3571"/>
    <n v="3"/>
    <n v="0.8"/>
    <x v="4071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s v="Supplies"/>
    <s v="Acme Stainless Steel Office Snips"/>
    <x v="3572"/>
    <n v="7"/>
    <n v="0.2"/>
    <x v="407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s v="Paper"/>
    <s v="Xerox 1934"/>
    <x v="1007"/>
    <n v="5"/>
    <n v="0"/>
    <x v="1046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s v="Art"/>
    <s v="Newell 313"/>
    <x v="1332"/>
    <n v="5"/>
    <n v="0.2"/>
    <x v="4073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s v="Bookcases"/>
    <s v="Bush Westfield Collection Bookcases, Dark Cherry Finish"/>
    <x v="3573"/>
    <n v="4"/>
    <n v="0.7"/>
    <x v="4074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s v="Art"/>
    <s v="Newell 326"/>
    <x v="1728"/>
    <n v="3"/>
    <n v="0.2"/>
    <x v="1833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s v="Accessories"/>
    <s v="Logitech Keyboard K120"/>
    <x v="3574"/>
    <n v="4"/>
    <n v="0.2"/>
    <x v="4075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s v="Furnishings"/>
    <s v="Master Caster Door Stop, Large Neon Orange"/>
    <x v="3575"/>
    <n v="9"/>
    <n v="0.2"/>
    <x v="4076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s v="Furnishings"/>
    <s v="DAX Wood Document Frame"/>
    <x v="3576"/>
    <n v="5"/>
    <n v="0.2"/>
    <x v="4077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s v="Tables"/>
    <s v="Bevis Rectangular Conference Tables"/>
    <x v="3577"/>
    <n v="5"/>
    <n v="0.5"/>
    <x v="4078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s v="Paper"/>
    <s v="Xerox 1932"/>
    <x v="633"/>
    <n v="3"/>
    <n v="0.2"/>
    <x v="644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s v="Paper"/>
    <s v="Avery Personal Creations Heavyweight Cards"/>
    <x v="3578"/>
    <n v="3"/>
    <n v="0.2"/>
    <x v="4079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s v="Paper"/>
    <s v="Ampad Phone Message Book, Recycled, 400 Message Capacity, 5 ¾” x 11”"/>
    <x v="1614"/>
    <n v="4"/>
    <n v="0"/>
    <x v="4080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s v="Furnishings"/>
    <s v="Howard Miller 11-1/2&quot; Diameter Brentwood Wall Clock"/>
    <x v="3579"/>
    <n v="1"/>
    <n v="0"/>
    <x v="4081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s v="Binders"/>
    <s v="3-ring staple pack"/>
    <x v="719"/>
    <n v="3"/>
    <n v="0"/>
    <x v="737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s v="Binders"/>
    <s v="GBC DocuBind P50 Personal Binding Machine"/>
    <x v="3580"/>
    <n v="3"/>
    <n v="0.7"/>
    <x v="4082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s v="Paper"/>
    <s v="Xerox 23"/>
    <x v="277"/>
    <n v="6"/>
    <n v="0.2"/>
    <x v="282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s v="Furnishings"/>
    <s v="DAX Copper Panel Document Frame, 5 x 7 Size"/>
    <x v="3581"/>
    <n v="3"/>
    <n v="0.2"/>
    <x v="4083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s v="Phones"/>
    <s v="LF Elite 3D Dazzle Designer Hard Case Cover, Lf Stylus Pen and Wiper For Apple Iphone 5c Mini Lite"/>
    <x v="3582"/>
    <n v="5"/>
    <n v="0.2"/>
    <x v="4084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s v="Art"/>
    <s v="Dixon Ticonderoga Pencils"/>
    <x v="411"/>
    <n v="2"/>
    <n v="0.2"/>
    <x v="4085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s v="Binders"/>
    <s v="Wilson Jones International Size A4 Ring Binders"/>
    <x v="3583"/>
    <n v="2"/>
    <n v="0.7"/>
    <x v="4086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s v="Binders"/>
    <s v="Avery Heavy-Duty EZD  Binder With Locking Rings"/>
    <x v="3584"/>
    <n v="8"/>
    <n v="0.7"/>
    <x v="4087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s v="Phones"/>
    <s v="Cisco SPA508G"/>
    <x v="3585"/>
    <n v="1"/>
    <n v="0.4"/>
    <x v="4088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s v="Furnishings"/>
    <s v="Nu-Dell Executive Frame"/>
    <x v="3586"/>
    <n v="9"/>
    <n v="0.2"/>
    <x v="4089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s v="Paper"/>
    <s v="Xerox 1887"/>
    <x v="2479"/>
    <n v="2"/>
    <n v="0"/>
    <x v="2714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s v="Paper"/>
    <s v="Xerox 1971"/>
    <x v="3587"/>
    <n v="10"/>
    <n v="0"/>
    <x v="4090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s v="Storage"/>
    <s v="Personal Folder Holder, Ebony"/>
    <x v="687"/>
    <n v="3"/>
    <n v="0"/>
    <x v="700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s v="Envelopes"/>
    <s v="Quality Park Security Envelopes"/>
    <x v="3588"/>
    <n v="3"/>
    <n v="0.2"/>
    <x v="409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s v="Paper"/>
    <s v="Xerox 1917"/>
    <x v="3589"/>
    <n v="4"/>
    <n v="0"/>
    <x v="4092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s v="Phones"/>
    <s v="Cisco SPA 502G IP Phone"/>
    <x v="3590"/>
    <n v="2"/>
    <n v="0"/>
    <x v="4093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s v="Chairs"/>
    <s v="Global Ergonomic Managers Chair"/>
    <x v="3591"/>
    <n v="3"/>
    <n v="0.3"/>
    <x v="409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s v="Copiers"/>
    <s v="Sharp AL-1530CS Digital Copier"/>
    <x v="3592"/>
    <n v="4"/>
    <n v="0.4"/>
    <x v="4095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s v="Furnishings"/>
    <s v="DAX Contemporary Wood Frame with Silver Metal Mat, Desktop, 11 x 14 Size"/>
    <x v="3593"/>
    <n v="3"/>
    <n v="0.2"/>
    <x v="4096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s v="Paper"/>
    <s v="Xerox 1920"/>
    <x v="1465"/>
    <n v="3"/>
    <n v="0"/>
    <x v="2695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s v="Paper"/>
    <s v="Wirebound Message Books, Two 4 1/4&quot; x 5&quot; Forms per Page"/>
    <x v="3594"/>
    <n v="3"/>
    <n v="0.2"/>
    <x v="4097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s v="Appliances"/>
    <s v="Holmes 99% HEPA Air Purifier"/>
    <x v="3595"/>
    <n v="2"/>
    <n v="0.2"/>
    <x v="4098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s v="Appliances"/>
    <s v="Tripp Lite TLP810NET Broadband Surge for Modem/Fax"/>
    <x v="3596"/>
    <n v="2"/>
    <n v="0.2"/>
    <x v="4099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s v="Storage"/>
    <s v="Sensible Storage WireTech Storage Systems"/>
    <x v="3597"/>
    <n v="4"/>
    <n v="0.2"/>
    <x v="4100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s v="Binders"/>
    <s v="Wilson Jones Impact Binders"/>
    <x v="3598"/>
    <n v="2"/>
    <n v="0"/>
    <x v="4101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s v="Appliances"/>
    <s v="Hoover Upright Vacuum With Dirt Cup"/>
    <x v="3599"/>
    <n v="8"/>
    <n v="0.8"/>
    <x v="4102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s v="Accessories"/>
    <s v="Razer Kraken PRO Over Ear PC and Music Headset"/>
    <x v="3130"/>
    <n v="6"/>
    <n v="0.2"/>
    <x v="4103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s v="Binders"/>
    <s v="GBC Standard Therm-A-Bind Covers"/>
    <x v="3600"/>
    <n v="6"/>
    <n v="0.7"/>
    <x v="410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s v="Machines"/>
    <s v="Texas Instrument TI-15 Fraction Calculator"/>
    <x v="3601"/>
    <n v="7"/>
    <n v="0.7"/>
    <x v="4105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s v="Chairs"/>
    <s v="Global Value Steno Chair, Gray"/>
    <x v="3602"/>
    <n v="3"/>
    <n v="0.3"/>
    <x v="4106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s v="Furnishings"/>
    <s v="Computer Room Manger, 14&quot;"/>
    <x v="2540"/>
    <n v="3"/>
    <n v="0.2"/>
    <x v="4107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s v="Binders"/>
    <s v="Acco 3-Hole Punch"/>
    <x v="3603"/>
    <n v="4"/>
    <n v="0.2"/>
    <x v="4108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s v="Storage"/>
    <s v="Multi-Use Personal File Cart and Caster Set, Three Stacking Bins"/>
    <x v="2876"/>
    <n v="2"/>
    <n v="0"/>
    <x v="3198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s v="Art"/>
    <s v="OIC #2 Pencils, Medium Soft"/>
    <x v="719"/>
    <n v="3"/>
    <n v="0"/>
    <x v="4109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s v="Binders"/>
    <s v="Binder Posts"/>
    <x v="3604"/>
    <n v="3"/>
    <n v="0.2"/>
    <x v="4110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s v="Appliances"/>
    <s v="Belkin 8 Outlet Surge Protector"/>
    <x v="3605"/>
    <n v="6"/>
    <n v="0"/>
    <x v="4111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s v="Storage"/>
    <s v="Portable Personal File Box"/>
    <x v="905"/>
    <n v="3"/>
    <n v="0"/>
    <x v="938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s v="Storage"/>
    <s v="X-Rack File for Hanging Folders"/>
    <x v="2433"/>
    <n v="2"/>
    <n v="0"/>
    <x v="2657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s v="Binders"/>
    <s v="ACCOHIDE 3-Ring Binder, Blue, 1&quot;"/>
    <x v="714"/>
    <n v="3"/>
    <n v="0"/>
    <x v="4112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s v="Binders"/>
    <s v="Avery Framed View Binder, EZD Ring (Locking), Navy, 1 1/2&quot;"/>
    <x v="3089"/>
    <n v="5"/>
    <n v="0.2"/>
    <x v="4113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s v="Paper"/>
    <s v="Xerox 1951"/>
    <x v="1168"/>
    <n v="2"/>
    <n v="0"/>
    <x v="4027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s v="Binders"/>
    <s v="Avery Hole Reinforcements"/>
    <x v="958"/>
    <n v="4"/>
    <n v="0.2"/>
    <x v="993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s v="Binders"/>
    <s v="Cardinal HOLDit! Binder Insert Strips,Extra Strips"/>
    <x v="3606"/>
    <n v="2"/>
    <n v="0.7"/>
    <x v="4114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s v="Paper"/>
    <s v="Xerox 1924"/>
    <x v="3607"/>
    <n v="6"/>
    <n v="0.2"/>
    <x v="4115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s v="Phones"/>
    <s v="Panasonic KX-TG6844B Expandable Digital Cordless Telephone"/>
    <x v="3608"/>
    <n v="4"/>
    <n v="0.4"/>
    <x v="4116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s v="Furnishings"/>
    <s v="9-3/4 Diameter Round Wall Clock"/>
    <x v="3609"/>
    <n v="2"/>
    <n v="0"/>
    <x v="4117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s v="Binders"/>
    <s v="Universal Recycled Hanging Pressboard Report Binders, Letter Size"/>
    <x v="3610"/>
    <n v="3"/>
    <n v="0.7"/>
    <x v="4118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s v="Storage"/>
    <s v="Carina Media Storage Towers in Natural &amp; Black"/>
    <x v="3611"/>
    <n v="5"/>
    <n v="0.2"/>
    <x v="4119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s v="Fasteners"/>
    <s v="Rubber Band Ball"/>
    <x v="3612"/>
    <n v="4"/>
    <n v="0"/>
    <x v="4120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s v="Binders"/>
    <s v="Avery Non-Stick Binders"/>
    <x v="1600"/>
    <n v="2"/>
    <n v="0.2"/>
    <x v="1695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s v="Binders"/>
    <s v="Acco 3-Hole Punch"/>
    <x v="3613"/>
    <n v="3"/>
    <n v="0.2"/>
    <x v="4121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s v="Phones"/>
    <s v="Plantronics 81402"/>
    <x v="1274"/>
    <n v="5"/>
    <n v="0.2"/>
    <x v="4122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s v="Art"/>
    <s v="Avery Hi-Liter EverBold Pen Style Fluorescent Highlighters, 4/Pack"/>
    <x v="3614"/>
    <n v="11"/>
    <n v="0.2"/>
    <x v="4123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s v="Art"/>
    <s v="Hunt BOSTON Vista Battery-Operated Pencil Sharpener, Black"/>
    <x v="1747"/>
    <n v="1"/>
    <n v="0.2"/>
    <x v="1856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s v="Art"/>
    <s v="Prang Colored Pencils"/>
    <x v="490"/>
    <n v="2"/>
    <n v="0"/>
    <x v="4124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s v="Chairs"/>
    <s v="Hon Deluxe Fabric Upholstered Stacking Chairs, Rounded Back"/>
    <x v="3615"/>
    <n v="5"/>
    <n v="0.2"/>
    <x v="4125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s v="Art"/>
    <s v="Hunt PowerHouse Electric Pencil Sharpener, Blue"/>
    <x v="3616"/>
    <n v="8"/>
    <n v="0"/>
    <x v="4126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s v="Storage"/>
    <s v="Carina Double Wide Media Storage Towers in Natural &amp; Black"/>
    <x v="1065"/>
    <n v="6"/>
    <n v="0"/>
    <x v="4127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s v="Furnishings"/>
    <s v="Eldon Image Series Desk Accessories, Burgundy"/>
    <x v="3617"/>
    <n v="3"/>
    <n v="0"/>
    <x v="4128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s v="Storage"/>
    <s v="Woodgrain Magazine Files by Perma"/>
    <x v="3090"/>
    <n v="3"/>
    <n v="0"/>
    <x v="4129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s v="Furnishings"/>
    <s v="Longer-Life Soft White Bulbs"/>
    <x v="357"/>
    <n v="3"/>
    <n v="0"/>
    <x v="3650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s v="Binders"/>
    <s v="Binding Machine Supplies"/>
    <x v="823"/>
    <n v="3"/>
    <n v="0.2"/>
    <x v="853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s v="Furnishings"/>
    <s v="Floodlight Indoor Halogen Bulbs, 1 Bulb per Pack, 60 Watts"/>
    <x v="292"/>
    <n v="4"/>
    <n v="0"/>
    <x v="297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s v="Furnishings"/>
    <s v="Deflect-o EconoMat Nonstudded, No Bevel Mat"/>
    <x v="3618"/>
    <n v="9"/>
    <n v="0"/>
    <x v="4130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s v="Art"/>
    <s v="Newell 307"/>
    <x v="1330"/>
    <n v="7"/>
    <n v="0.2"/>
    <x v="413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s v="Binders"/>
    <s v="GBC DocuBind TL300 Electric Binding System"/>
    <x v="1639"/>
    <n v="2"/>
    <n v="0"/>
    <x v="1736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s v="Phones"/>
    <s v="Jawbone JAMBOX Wireless Bluetooth Speaker"/>
    <x v="3619"/>
    <n v="6"/>
    <n v="0.2"/>
    <x v="4132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s v="Binders"/>
    <s v="Canvas Sectional Post Binders"/>
    <x v="3620"/>
    <n v="1"/>
    <n v="0.2"/>
    <x v="4133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s v="Binders"/>
    <s v="Wilson Jones Century Plastic Molded Ring Binders"/>
    <x v="3621"/>
    <n v="3"/>
    <n v="0.2"/>
    <x v="4134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s v="Phones"/>
    <s v="Mophie Juice Pack Helium for iPhone"/>
    <x v="764"/>
    <n v="3"/>
    <n v="0"/>
    <x v="3395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s v="Chairs"/>
    <s v="Global Troy Executive Leather Low-Back Tilter"/>
    <x v="3622"/>
    <n v="6"/>
    <n v="0.2"/>
    <x v="4135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s v="Binders"/>
    <s v="GBC DocuBind P50 Personal Binding Machine"/>
    <x v="3623"/>
    <n v="11"/>
    <n v="0.2"/>
    <x v="4136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s v="Storage"/>
    <s v="Space Solutions HD Industrial Steel Shelving."/>
    <x v="3216"/>
    <n v="3"/>
    <n v="0"/>
    <x v="362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s v="Labels"/>
    <s v="Avery File Folder Labels"/>
    <x v="880"/>
    <n v="3"/>
    <n v="0"/>
    <x v="913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s v="Phones"/>
    <s v="Blue Parrot B250XT Professional Grade Wireless Bluetooth Headset with"/>
    <x v="3624"/>
    <n v="2"/>
    <n v="0.4"/>
    <x v="4137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s v="Paper"/>
    <s v="Xerox 1919"/>
    <x v="2343"/>
    <n v="7"/>
    <n v="0.2"/>
    <x v="2543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s v="Fasteners"/>
    <s v="OIC Thumb-Tacks"/>
    <x v="3625"/>
    <n v="2"/>
    <n v="0.2"/>
    <x v="4138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s v="Appliances"/>
    <s v="Acco 6 Outlet Guardian Premium Plus Surge Suppressor"/>
    <x v="3626"/>
    <n v="5"/>
    <n v="0.8"/>
    <x v="4139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s v="Storage"/>
    <s v="Tennsco Commercial Shelving"/>
    <x v="3627"/>
    <n v="3"/>
    <n v="0.2"/>
    <x v="4140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s v="Binders"/>
    <s v="Storex Dura Pro Binders"/>
    <x v="3628"/>
    <n v="1"/>
    <n v="0.8"/>
    <x v="4141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s v="Accessories"/>
    <s v="Imation 32GB Pocket Pro USB 3.0 Flash Drive - 32 GB - Black - 1 P ..."/>
    <x v="600"/>
    <n v="5"/>
    <n v="0.2"/>
    <x v="610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s v="Storage"/>
    <s v="Advantus Rolling Drawer Organizers"/>
    <x v="3629"/>
    <n v="2"/>
    <n v="0.2"/>
    <x v="4142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s v="Art"/>
    <s v="DIXON Oriole Pencils"/>
    <x v="3630"/>
    <n v="3"/>
    <n v="0.2"/>
    <x v="4143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s v="Binders"/>
    <s v="Avery Triangle Shaped Sheet Lifters, Black, 2/Pack"/>
    <x v="3631"/>
    <n v="3"/>
    <n v="0.7"/>
    <x v="414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s v="Envelopes"/>
    <s v="Letter or Legal Size Expandable Poly String Tie Envelopes"/>
    <x v="3632"/>
    <n v="2"/>
    <n v="0"/>
    <x v="4145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s v="Chairs"/>
    <s v="Hon Deluxe Fabric Upholstered Stacking Chairs, Rounded Back"/>
    <x v="3615"/>
    <n v="4"/>
    <n v="0"/>
    <x v="4146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s v="Accessories"/>
    <s v="Logitech diNovo Edge Keyboard"/>
    <x v="3633"/>
    <n v="9"/>
    <n v="0"/>
    <x v="4147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s v="Storage"/>
    <s v="Super Decoflex Portable Personal File"/>
    <x v="3634"/>
    <n v="4"/>
    <n v="0"/>
    <x v="4148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s v="Binders"/>
    <s v="Green Canvas Binder for 8-1/2&quot; x 14&quot; Sheets"/>
    <x v="3635"/>
    <n v="5"/>
    <n v="0.2"/>
    <x v="3648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s v="Art"/>
    <s v="Newell 323"/>
    <x v="3636"/>
    <n v="2"/>
    <n v="0"/>
    <x v="4149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s v="Paper"/>
    <s v="Xerox 1929"/>
    <x v="1159"/>
    <n v="5"/>
    <n v="0"/>
    <x v="1203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s v="Chairs"/>
    <s v="Global Push Button Manager's Chair, Indigo"/>
    <x v="3637"/>
    <n v="3"/>
    <n v="0"/>
    <x v="4150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s v="Accessories"/>
    <s v="Kingston Digital DataTraveler 32GB USB 2.0"/>
    <x v="3638"/>
    <n v="6"/>
    <n v="0"/>
    <x v="4151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s v="Storage"/>
    <s v="Tennsco Single-Tier Lockers"/>
    <x v="494"/>
    <n v="3"/>
    <n v="0"/>
    <x v="505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s v="Storage"/>
    <s v="24 Capacity Maxi Data Binder Racks, Pearl"/>
    <x v="3639"/>
    <n v="6"/>
    <n v="0"/>
    <x v="4152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s v="Art"/>
    <s v="Newell 317"/>
    <x v="138"/>
    <n v="3"/>
    <n v="0"/>
    <x v="4153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s v="Paper"/>
    <s v="Computer Printout Paper with Letter-Trim Perforations"/>
    <x v="2479"/>
    <n v="2"/>
    <n v="0"/>
    <x v="2714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s v="Art"/>
    <s v="Sanford EarthWrite Recycled Pencils, Medium Soft, #2"/>
    <x v="3640"/>
    <n v="2"/>
    <n v="0"/>
    <x v="4154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s v="Storage"/>
    <s v="SAFCO Boltless Steel Shelving"/>
    <x v="3641"/>
    <n v="2"/>
    <n v="0"/>
    <x v="415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s v="Paper"/>
    <s v="Xerox 1911"/>
    <x v="3642"/>
    <n v="1"/>
    <n v="0"/>
    <x v="4156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s v="Envelopes"/>
    <s v="Staple envelope"/>
    <x v="1168"/>
    <n v="2"/>
    <n v="0"/>
    <x v="4157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s v="Storage"/>
    <s v="Tennsco Snap-Together Open Shelving Units, Starter Sets and Add-On Units"/>
    <x v="2105"/>
    <n v="4"/>
    <n v="0"/>
    <x v="2269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s v="Chairs"/>
    <s v="Global Italian Leather Office Chair"/>
    <x v="1727"/>
    <n v="2"/>
    <n v="0.3"/>
    <x v="4158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s v="Paper"/>
    <s v="Xerox 1897"/>
    <x v="892"/>
    <n v="2"/>
    <n v="0.2"/>
    <x v="2282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s v="Binders"/>
    <s v="GBC Imprintable Covers"/>
    <x v="3643"/>
    <n v="8"/>
    <n v="0.7"/>
    <x v="4159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s v="Storage"/>
    <s v="Iceberg Mobile Mega Data/Printer Cart"/>
    <x v="2289"/>
    <n v="4"/>
    <n v="0"/>
    <x v="2475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s v="Supplies"/>
    <s v="Fiskars Spring-Action Scissors"/>
    <x v="62"/>
    <n v="1"/>
    <n v="0"/>
    <x v="4160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s v="Binders"/>
    <s v="3M Organizer Strips"/>
    <x v="243"/>
    <n v="6"/>
    <n v="0.2"/>
    <x v="1446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s v="Labels"/>
    <s v="Avery 4027 File Folder Labels for Dot Matrix Printers, 5000 Labels per Box, White"/>
    <x v="3644"/>
    <n v="3"/>
    <n v="0"/>
    <x v="4161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s v="Chairs"/>
    <s v="Hon 4070 Series Pagoda Round Back Stacking Chairs"/>
    <x v="3645"/>
    <n v="3"/>
    <n v="0.3"/>
    <x v="4162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s v="Binders"/>
    <s v="Avery Metallic Poly Binders"/>
    <x v="3310"/>
    <n v="4"/>
    <n v="0"/>
    <x v="4163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s v="Storage"/>
    <s v="Fellowes Bankers Box Recycled Super Stor/Drawer"/>
    <x v="3646"/>
    <n v="5"/>
    <n v="0"/>
    <x v="4164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s v="Binders"/>
    <s v="Pressboard Hanging Data Binders for Unburst Sheets"/>
    <x v="3647"/>
    <n v="8"/>
    <n v="0.7"/>
    <x v="4165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s v="Phones"/>
    <s v="PNY Rapid USB Car Charger - Black"/>
    <x v="3648"/>
    <n v="2"/>
    <n v="0.4"/>
    <x v="4166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s v="Envelopes"/>
    <s v="#10- 4 1/8&quot; x 9 1/2&quot; Security-Tint Envelopes"/>
    <x v="829"/>
    <n v="3"/>
    <n v="0.2"/>
    <x v="4167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s v="Paper"/>
    <s v="Xerox 1931"/>
    <x v="1590"/>
    <n v="7"/>
    <n v="0.2"/>
    <x v="1683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s v="Phones"/>
    <s v="iHome FM Clock Radio with Lightning Dock"/>
    <x v="1781"/>
    <n v="2"/>
    <n v="0.2"/>
    <x v="4168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s v="Binders"/>
    <s v="Ibico Presentation Index for Binding Systems"/>
    <x v="3649"/>
    <n v="5"/>
    <n v="0.7"/>
    <x v="4169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s v="Binders"/>
    <s v="Avery Durable Slant Ring Binders With Label Holder"/>
    <x v="3650"/>
    <n v="2"/>
    <n v="0.7"/>
    <x v="4170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s v="Art"/>
    <s v="BOSTON Model 1800 Electric Pencil Sharpeners, Putty/Woodgrain"/>
    <x v="3651"/>
    <n v="2"/>
    <n v="0"/>
    <x v="4171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s v="Binders"/>
    <s v="Avery Hole Reinforcements"/>
    <x v="3652"/>
    <n v="3"/>
    <n v="0.2"/>
    <x v="4172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s v="Art"/>
    <s v="Bulldog Vacuum Base Pencil Sharpener"/>
    <x v="3653"/>
    <n v="7"/>
    <n v="0.2"/>
    <x v="4173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s v="Chairs"/>
    <s v="Hon Every-Day Chair Series Swivel Task Chairs"/>
    <x v="3654"/>
    <n v="3"/>
    <n v="0.3"/>
    <x v="4174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s v="Bookcases"/>
    <s v="Bush Westfield Collection Bookcases, Medium Cherry Finish"/>
    <x v="2131"/>
    <n v="3"/>
    <n v="0"/>
    <x v="4175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s v="Phones"/>
    <s v="GE 30522EE2"/>
    <x v="3655"/>
    <n v="2"/>
    <n v="0"/>
    <x v="4176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s v="Binders"/>
    <s v="Binder Posts"/>
    <x v="3424"/>
    <n v="2"/>
    <n v="0.8"/>
    <x v="3882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s v="Paper"/>
    <s v="14-7/8 x 11 Blue Bar Computer Printout Paper"/>
    <x v="3656"/>
    <n v="2"/>
    <n v="0"/>
    <x v="4177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s v="Fasteners"/>
    <s v="Assorted Color Push Pins"/>
    <x v="3657"/>
    <n v="2"/>
    <n v="0"/>
    <x v="4178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s v="Paper"/>
    <s v="Xerox 1915"/>
    <x v="2713"/>
    <n v="6"/>
    <n v="0"/>
    <x v="3005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s v="Phones"/>
    <s v="AT&amp;T 17929 Lendline Telephone"/>
    <x v="3658"/>
    <n v="2"/>
    <n v="0"/>
    <x v="417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s v="Art"/>
    <s v="Eberhard Faber 3 1/2&quot; Golf Pencils"/>
    <x v="3659"/>
    <n v="2"/>
    <n v="0"/>
    <x v="4180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s v="Tables"/>
    <s v="Lesro Round Back Collection Coffee Table, End Table"/>
    <x v="3660"/>
    <n v="1"/>
    <n v="0.5"/>
    <x v="4181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s v="Paper"/>
    <s v="Xerox 214"/>
    <x v="541"/>
    <n v="3"/>
    <n v="0"/>
    <x v="551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s v="Chairs"/>
    <s v="Global Comet Stacking Armless Chair"/>
    <x v="3661"/>
    <n v="3"/>
    <n v="0"/>
    <x v="4182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s v="Art"/>
    <s v="Newell 324"/>
    <x v="2495"/>
    <n v="5"/>
    <n v="0"/>
    <x v="4183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s v="Paper"/>
    <s v="Easy-staple paper"/>
    <x v="1830"/>
    <n v="3"/>
    <n v="0"/>
    <x v="1961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s v="Art"/>
    <s v="Newell 309"/>
    <x v="795"/>
    <n v="2"/>
    <n v="0"/>
    <x v="4184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s v="Envelopes"/>
    <s v="#10 White Business Envelopes,4 1/8 x 9 1/2"/>
    <x v="3662"/>
    <n v="1"/>
    <n v="0.2"/>
    <x v="4185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s v="Binders"/>
    <s v="Wilson Jones Easy Flow II Sheet Lifters"/>
    <x v="886"/>
    <n v="2"/>
    <n v="0.7"/>
    <x v="918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s v="Fasteners"/>
    <s v="Staples"/>
    <x v="3663"/>
    <n v="3"/>
    <n v="0.2"/>
    <x v="4186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s v="Phones"/>
    <s v="SmartStand Mobile Device Holder, Assorted Colors"/>
    <x v="3664"/>
    <n v="3"/>
    <n v="0.2"/>
    <x v="4187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s v="Binders"/>
    <s v="Wilson Jones Turn Tabs Binder Tool for Ring Binders"/>
    <x v="3665"/>
    <n v="7"/>
    <n v="0"/>
    <x v="4188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s v="Storage"/>
    <s v="Tennsco 6- and 18-Compartment Lockers"/>
    <x v="2225"/>
    <n v="5"/>
    <n v="0"/>
    <x v="2400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s v="Bookcases"/>
    <s v="O'Sullivan Elevations Bookcase, Cherry Finish"/>
    <x v="3666"/>
    <n v="3"/>
    <n v="0.15"/>
    <x v="4189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s v="Art"/>
    <s v="4009 Highlighters by Sanford"/>
    <x v="189"/>
    <n v="5"/>
    <n v="0"/>
    <x v="191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s v="Chairs"/>
    <s v="Office Star - Contemporary Swivel Chair with Padded Adjustable Arms and Flex Back"/>
    <x v="3667"/>
    <n v="9"/>
    <n v="0"/>
    <x v="4190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s v="Bookcases"/>
    <s v="Hon Metal Bookcases, Putty"/>
    <x v="514"/>
    <n v="4"/>
    <n v="0"/>
    <x v="4191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s v="Art"/>
    <s v="SANFORD Liquid Accent Tank-Style Highlighters"/>
    <x v="1103"/>
    <n v="2"/>
    <n v="0"/>
    <x v="1145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s v="Storage"/>
    <s v="Tennsco Single-Tier Lockers"/>
    <x v="2602"/>
    <n v="1"/>
    <n v="0"/>
    <x v="2864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s v="Paper"/>
    <s v="14-7/8 x 11 Blue Bar Computer Printout Paper"/>
    <x v="3656"/>
    <n v="2"/>
    <n v="0"/>
    <x v="4177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s v="Binders"/>
    <s v="Angle-D Binders with Locking Rings, Label Holders"/>
    <x v="2643"/>
    <n v="2"/>
    <n v="0.2"/>
    <x v="4192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s v="Fasteners"/>
    <s v="Advantus Push Pins"/>
    <x v="1009"/>
    <n v="2"/>
    <n v="0"/>
    <x v="419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s v="Labels"/>
    <s v="Avery 519"/>
    <x v="3204"/>
    <n v="4"/>
    <n v="0"/>
    <x v="4194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s v="Binders"/>
    <s v="Premium Transparent Presentation Covers by GBC"/>
    <x v="3668"/>
    <n v="7"/>
    <n v="0.2"/>
    <x v="4195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s v="Furnishings"/>
    <s v="Eldon 200 Class Desk Accessories"/>
    <x v="609"/>
    <n v="3"/>
    <n v="0"/>
    <x v="619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s v="Art"/>
    <s v="BIC Brite Liner Highlighters"/>
    <x v="2162"/>
    <n v="3"/>
    <n v="0"/>
    <x v="1878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s v="Paper"/>
    <s v="Xerox 1995"/>
    <x v="91"/>
    <n v="2"/>
    <n v="0"/>
    <x v="91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s v="Appliances"/>
    <s v="Belkin 8-Outlet Premiere SurgeMaster II Surge Protectors"/>
    <x v="3669"/>
    <n v="1"/>
    <n v="0"/>
    <x v="4196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s v="Phones"/>
    <s v="Plantronics MX500i Earset"/>
    <x v="3670"/>
    <n v="2"/>
    <n v="0"/>
    <x v="4197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s v="Art"/>
    <s v="DIXON Oriole Pencils"/>
    <x v="3671"/>
    <n v="7"/>
    <n v="0"/>
    <x v="4198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s v="Paper"/>
    <s v="Xerox 1909"/>
    <x v="1219"/>
    <n v="3"/>
    <n v="0"/>
    <x v="1264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s v="Furnishings"/>
    <s v="Executive Impressions 13-1/2&quot; Indoor/Outdoor Wall Clock"/>
    <x v="3672"/>
    <n v="2"/>
    <n v="0"/>
    <x v="4199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s v="Binders"/>
    <s v="GBC Standard Plastic Binding Systems' Combs"/>
    <x v="3673"/>
    <n v="2"/>
    <n v="0.8"/>
    <x v="4200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s v="Fasteners"/>
    <s v="Staples"/>
    <x v="3674"/>
    <n v="9"/>
    <n v="0.2"/>
    <x v="4201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s v="Phones"/>
    <s v="Grandstream GXP2100 Mainstream Business Phone"/>
    <x v="3675"/>
    <n v="1"/>
    <n v="0.2"/>
    <x v="4202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s v="Appliances"/>
    <s v="Fellowes Command Center 5-outlet power strip"/>
    <x v="3676"/>
    <n v="1"/>
    <n v="0"/>
    <x v="4203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s v="Chairs"/>
    <s v="Global Push Button Manager's Chair, Indigo"/>
    <x v="3677"/>
    <n v="1"/>
    <n v="0.2"/>
    <x v="4204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s v="Art"/>
    <s v="Newell 330"/>
    <x v="1465"/>
    <n v="3"/>
    <n v="0"/>
    <x v="42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s v="Storage"/>
    <s v="Carina 42&quot;Hx23 3/4&quot;W Media Storage Unit"/>
    <x v="423"/>
    <n v="3"/>
    <n v="0"/>
    <x v="2763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s v="Binders"/>
    <s v="GBC Instant Report Kit"/>
    <x v="3678"/>
    <n v="4"/>
    <n v="0.7"/>
    <x v="4206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s v="Phones"/>
    <s v="Wi-Ex zBoost YX540 Cellular Phone Signal Booster"/>
    <x v="3679"/>
    <n v="4"/>
    <n v="0.2"/>
    <x v="4207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s v="Phones"/>
    <s v="Plantronics MX500i Earset"/>
    <x v="3680"/>
    <n v="3"/>
    <n v="0"/>
    <x v="4208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s v="Paper"/>
    <s v="Important Message Pads, 50 4-1/4 x 5-1/2 Forms per Pad"/>
    <x v="3681"/>
    <n v="2"/>
    <n v="0"/>
    <x v="4209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s v="Accessories"/>
    <s v="Logitech G700s Rechargeable Gaming Mouse"/>
    <x v="1664"/>
    <n v="2"/>
    <n v="0"/>
    <x v="4210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s v="Chairs"/>
    <s v="Office Star Flex Back Scooter Chair with White Frame"/>
    <x v="3682"/>
    <n v="1"/>
    <n v="0"/>
    <x v="4211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s v="Chairs"/>
    <s v="High-Back Leather Manager's Chair"/>
    <x v="3683"/>
    <n v="2"/>
    <n v="0.2"/>
    <x v="4212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s v="Paper"/>
    <s v="Embossed Ink Jet Note Cards"/>
    <x v="3684"/>
    <n v="2"/>
    <n v="0.2"/>
    <x v="4213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s v="Furnishings"/>
    <s v="Executive Impressions 14&quot; Contract Wall Clock"/>
    <x v="3685"/>
    <n v="2"/>
    <n v="0.2"/>
    <x v="4214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s v="Paper"/>
    <s v="Eaton Premium Continuous-Feed Paper, 25% Cotton, Letter Size, White, 1000 Shts/Box"/>
    <x v="1666"/>
    <n v="2"/>
    <n v="0.2"/>
    <x v="1764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s v="Paper"/>
    <s v="Wirebound Four 2-3/4 x 5 Forms per Page, 400 Sets per Book"/>
    <x v="3686"/>
    <n v="2"/>
    <n v="0"/>
    <x v="4215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s v="Accessories"/>
    <s v="Enermax Acrylux Wireless Keyboard"/>
    <x v="3687"/>
    <n v="9"/>
    <n v="0.2"/>
    <x v="4216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s v="Binders"/>
    <s v="Pressboard Data Binders by Wilson Jones"/>
    <x v="794"/>
    <n v="5"/>
    <n v="0.2"/>
    <x v="4217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s v="Binders"/>
    <s v="Avery Durable Slant Ring Binders With Label Holder"/>
    <x v="1314"/>
    <n v="2"/>
    <n v="0.2"/>
    <x v="421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s v="Phones"/>
    <s v="Digium D40 VoIP phone"/>
    <x v="3688"/>
    <n v="6"/>
    <n v="0"/>
    <x v="4219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s v="Supplies"/>
    <s v="Acme Office Executive Series Stainless Steel Trimmers"/>
    <x v="3689"/>
    <n v="3"/>
    <n v="0.2"/>
    <x v="4220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s v="Appliances"/>
    <s v="Belkin 6 Outlet Metallic Surge Strip"/>
    <x v="3690"/>
    <n v="2"/>
    <n v="0.8"/>
    <x v="4221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s v="Accessories"/>
    <s v="Kingston Digital DataTraveler 8GB USB 2.0"/>
    <x v="3184"/>
    <n v="4"/>
    <n v="0.2"/>
    <x v="3586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s v="Labels"/>
    <s v="Permanent Self-Adhesive File Folder Labels for Typewriters by Universal"/>
    <x v="3691"/>
    <n v="2"/>
    <n v="0"/>
    <x v="4222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s v="Storage"/>
    <s v="Eldon Portable Mobile Manager"/>
    <x v="3692"/>
    <n v="3"/>
    <n v="0"/>
    <x v="4223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s v="Fasteners"/>
    <s v="Assorted Color Push Pins"/>
    <x v="3693"/>
    <n v="5"/>
    <n v="0.2"/>
    <x v="4224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s v="Labels"/>
    <s v="Avery 514"/>
    <x v="936"/>
    <n v="5"/>
    <n v="0"/>
    <x v="970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s v="Paper"/>
    <s v="Xerox 226"/>
    <x v="12"/>
    <n v="3"/>
    <n v="0.2"/>
    <x v="1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s v="Chairs"/>
    <s v="SAFCO Arco Folding Chair"/>
    <x v="3694"/>
    <n v="6"/>
    <n v="0.2"/>
    <x v="4225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s v="Binders"/>
    <s v="Wilson Jones Impact Binders"/>
    <x v="3695"/>
    <n v="2"/>
    <n v="0.7"/>
    <x v="4226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s v="Binders"/>
    <s v="Acco Suede Grain Vinyl Round Ring Binder"/>
    <x v="408"/>
    <n v="3"/>
    <n v="0.2"/>
    <x v="495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s v="Phones"/>
    <s v="Aastra 6757i CT Wireless VoIP phone"/>
    <x v="3696"/>
    <n v="4"/>
    <n v="0.2"/>
    <x v="4227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s v="Binders"/>
    <s v="Ibico EPK-21 Electric Binding System"/>
    <x v="3697"/>
    <n v="5"/>
    <n v="0.8"/>
    <x v="4228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s v="Envelopes"/>
    <s v="#10- 4 1/8&quot; x 9 1/2&quot; Recycled Envelopes"/>
    <x v="3698"/>
    <n v="8"/>
    <n v="0.2"/>
    <x v="422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s v="Labels"/>
    <s v="Avery 507"/>
    <x v="3699"/>
    <n v="8"/>
    <n v="0.2"/>
    <x v="4230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s v="Furnishings"/>
    <s v="Master Caster Door Stop, Brown"/>
    <x v="2352"/>
    <n v="5"/>
    <n v="0.2"/>
    <x v="4231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s v="Binders"/>
    <s v="Acco Flexible ACCOHIDE Square Ring Data Binder, Dark Blue, 11 1/2&quot; X 14&quot; 7/8&quot;"/>
    <x v="3700"/>
    <n v="4"/>
    <n v="0.2"/>
    <x v="4232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s v="Appliances"/>
    <s v="Euro Pro Shark Stick Mini Vacuum"/>
    <x v="3701"/>
    <n v="1"/>
    <n v="0.2"/>
    <x v="4233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s v="Binders"/>
    <s v="Heavy-Duty E-Z-D Binders"/>
    <x v="3702"/>
    <n v="4"/>
    <n v="0.7"/>
    <x v="4234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s v="Phones"/>
    <s v="AT&amp;T 1080 Phone"/>
    <x v="3703"/>
    <n v="1"/>
    <n v="0.2"/>
    <x v="4235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s v="Paper"/>
    <s v="Easy-staple paper"/>
    <x v="3704"/>
    <n v="5"/>
    <n v="0"/>
    <x v="4236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s v="Accessories"/>
    <s v="Logitech G600 MMO Gaming Mouse"/>
    <x v="3705"/>
    <n v="1"/>
    <n v="0"/>
    <x v="4237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s v="Supplies"/>
    <s v="Acme Hot Forged Carbon Steel Scissors with Nickel-Plated Handles, 3 7/8&quot; Cut, 8&quot;L"/>
    <x v="1695"/>
    <n v="5"/>
    <n v="0"/>
    <x v="1796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s v="Paper"/>
    <s v="Xerox 1911"/>
    <x v="879"/>
    <n v="4"/>
    <n v="0"/>
    <x v="912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s v="Paper"/>
    <s v="Astroparche Fine Business Paper"/>
    <x v="232"/>
    <n v="2"/>
    <n v="0"/>
    <x v="4238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s v="Accessories"/>
    <s v="Maxell 4.7GB DVD-RW 3/Pack"/>
    <x v="3706"/>
    <n v="3"/>
    <n v="0"/>
    <x v="4239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s v="Storage"/>
    <s v="Letter Size Cart"/>
    <x v="412"/>
    <n v="5"/>
    <n v="0"/>
    <x v="422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s v="Machines"/>
    <s v="Zebra ZM400 Thermal Label Printer"/>
    <x v="3707"/>
    <n v="2"/>
    <n v="0"/>
    <x v="4240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s v="Storage"/>
    <s v="Perma STOR-ALL Hanging File Box, 13 1/8&quot;W x 12 1/4&quot;D x 10 1/2&quot;H"/>
    <x v="1465"/>
    <n v="3"/>
    <n v="0"/>
    <x v="4241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s v="Binders"/>
    <s v="GBC Wire Binding Strips"/>
    <x v="3708"/>
    <n v="1"/>
    <n v="0.7"/>
    <x v="4242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s v="Phones"/>
    <s v="Samsung Galaxy Note 3"/>
    <x v="3709"/>
    <n v="6"/>
    <n v="0.4"/>
    <x v="4243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s v="Binders"/>
    <s v="Angle-D Ring Binders"/>
    <x v="3710"/>
    <n v="3"/>
    <n v="0.7"/>
    <x v="4244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s v="Bookcases"/>
    <s v="Bestar Classic Bookcase"/>
    <x v="3711"/>
    <n v="7"/>
    <n v="0.7"/>
    <x v="4245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s v="Binders"/>
    <s v="Vinyl Sectional Post Binders"/>
    <x v="3712"/>
    <n v="3"/>
    <n v="0.7"/>
    <x v="4246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s v="Storage"/>
    <s v="Letter Size File"/>
    <x v="3713"/>
    <n v="7"/>
    <n v="0.2"/>
    <x v="424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s v="Phones"/>
    <s v="Dexim XPower Skin Super-Thin Power Case for iPhone 5 - Black"/>
    <x v="3714"/>
    <n v="6"/>
    <n v="0.4"/>
    <x v="4248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s v="Furnishings"/>
    <s v="Eldon 200 Class Desk Accessories, Burgundy"/>
    <x v="200"/>
    <n v="7"/>
    <n v="0.2"/>
    <x v="202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s v="Phones"/>
    <s v="Samsung Galaxy S4"/>
    <x v="3715"/>
    <n v="4"/>
    <n v="0.4"/>
    <x v="424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s v="Furnishings"/>
    <s v="Eldon 100 Class Desk Accessories"/>
    <x v="3716"/>
    <n v="3"/>
    <n v="0"/>
    <x v="4250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s v="Accessories"/>
    <s v="Logitech P710e Mobile Speakerphone"/>
    <x v="3717"/>
    <n v="3"/>
    <n v="0"/>
    <x v="4251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s v="Supplies"/>
    <s v="Acme Box Cutter Scissors"/>
    <x v="3718"/>
    <n v="2"/>
    <n v="0"/>
    <x v="425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s v="Supplies"/>
    <s v="Premier Electric Letter Opener"/>
    <x v="3719"/>
    <n v="3"/>
    <n v="0"/>
    <x v="4253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s v="Accessories"/>
    <s v="SanDisk Cruzer 64 GB USB Flash Drive"/>
    <x v="3720"/>
    <n v="2"/>
    <n v="0"/>
    <x v="425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s v="Accessories"/>
    <s v="Logitech P710e Mobile Speakerphone"/>
    <x v="3717"/>
    <n v="3"/>
    <n v="0"/>
    <x v="4251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s v="Furnishings"/>
    <s v="Eldon Expressions Wood and Plastic Desk Accessories, Oak"/>
    <x v="3089"/>
    <n v="4"/>
    <n v="0"/>
    <x v="3466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s v="Binders"/>
    <s v="GBC Poly Designer Binding Covers"/>
    <x v="3446"/>
    <n v="2"/>
    <n v="0"/>
    <x v="4255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s v="Phones"/>
    <s v="Nortel Meridian M3904 Professional Digital phone"/>
    <x v="3721"/>
    <n v="3"/>
    <n v="0"/>
    <x v="425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s v="Appliances"/>
    <s v="Holmes Replacement Filter for HEPA Air Cleaner, Very Large Room, HEPA Filter"/>
    <x v="1609"/>
    <n v="2"/>
    <n v="0"/>
    <x v="1704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s v="Chairs"/>
    <s v="Office Star Flex Back Scooter Chair with Aluminum Finish Frame"/>
    <x v="3722"/>
    <n v="3"/>
    <n v="0"/>
    <x v="4257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s v="Accessories"/>
    <s v="Logitech Wireless Performance Mouse MX for PC and Mac"/>
    <x v="1977"/>
    <n v="3"/>
    <n v="0.2"/>
    <x v="4258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s v="Art"/>
    <s v="Newell 339"/>
    <x v="484"/>
    <n v="3"/>
    <n v="0"/>
    <x v="495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s v="Supplies"/>
    <s v="Acme Office Executive Series Stainless Steel Trimmers"/>
    <x v="3723"/>
    <n v="1"/>
    <n v="0"/>
    <x v="4259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s v="Binders"/>
    <s v="Clear Mylar Reinforcing Strips"/>
    <x v="473"/>
    <n v="8"/>
    <n v="0.2"/>
    <x v="484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s v="Chairs"/>
    <s v="Novimex Turbo Task Chair"/>
    <x v="3724"/>
    <n v="3"/>
    <n v="0"/>
    <x v="4260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s v="Appliances"/>
    <s v="Fellowes Advanced Computer Series Surge Protectors"/>
    <x v="3725"/>
    <n v="1"/>
    <n v="0"/>
    <x v="426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s v="Bookcases"/>
    <s v="O'Sullivan Cherrywood Estates Traditional Barrister Bookcase"/>
    <x v="3726"/>
    <n v="5"/>
    <n v="0"/>
    <x v="4262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s v="Tables"/>
    <s v="Chromcraft Bull-Nose Wood Round Conference Table Top, Wood Base"/>
    <x v="2327"/>
    <n v="3"/>
    <n v="0"/>
    <x v="2522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s v="Accessories"/>
    <s v="Kingston Digital DataTraveler 32GB USB 2.0"/>
    <x v="1284"/>
    <n v="2"/>
    <n v="0"/>
    <x v="4263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s v="Accessories"/>
    <s v="Logitech Illuminated - Keyboard"/>
    <x v="3727"/>
    <n v="5"/>
    <n v="0.2"/>
    <x v="4264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s v="Tables"/>
    <s v="Lesro Sheffield Collection Coffee Table, End Table, Center Table, Corner Table"/>
    <x v="3728"/>
    <n v="4"/>
    <n v="0.3"/>
    <x v="4265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s v="Phones"/>
    <s v="Wilson Electronics DB Pro Signal Booster"/>
    <x v="3729"/>
    <n v="2"/>
    <n v="0"/>
    <x v="4266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s v="Binders"/>
    <s v="Tuf-Vin Binders"/>
    <x v="3730"/>
    <n v="7"/>
    <n v="0"/>
    <x v="426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s v="Paper"/>
    <s v="Embossed Ink Jet Note Cards"/>
    <x v="3731"/>
    <n v="3"/>
    <n v="0"/>
    <x v="426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s v="Appliances"/>
    <s v="Belkin F9S820V06 8 Outlet Surge"/>
    <x v="681"/>
    <n v="4"/>
    <n v="0"/>
    <x v="4269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s v="Furnishings"/>
    <s v="Howard Miller 11-1/2&quot; Diameter Ridgewood Wall Clock"/>
    <x v="3732"/>
    <n v="9"/>
    <n v="0"/>
    <x v="4270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s v="Paper"/>
    <s v="Xerox 1933"/>
    <x v="3733"/>
    <n v="5"/>
    <n v="0"/>
    <x v="4271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s v="Storage"/>
    <s v="Standard Rollaway File with Lock"/>
    <x v="3734"/>
    <n v="4"/>
    <n v="0"/>
    <x v="4272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s v="Binders"/>
    <s v="Peel &amp; Stick Add-On Corner Pockets"/>
    <x v="1182"/>
    <n v="3"/>
    <n v="0.2"/>
    <x v="4273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s v="Art"/>
    <s v="Newell 338"/>
    <x v="456"/>
    <n v="5"/>
    <n v="0"/>
    <x v="4274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s v="Binders"/>
    <s v="Fellowes Black Plastic Comb Bindings"/>
    <x v="3735"/>
    <n v="7"/>
    <n v="0.8"/>
    <x v="4275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s v="Accessories"/>
    <s v="Kensington SlimBlade Notebook Wireless Mouse with Nano Receiver"/>
    <x v="1566"/>
    <n v="2"/>
    <n v="0.2"/>
    <x v="4276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s v="Paper"/>
    <s v="Wirebound Message Books, Four 2 3/4&quot; x 5&quot; Forms per Page, 600 Sets per Book"/>
    <x v="1909"/>
    <n v="2"/>
    <n v="0"/>
    <x v="205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s v="Envelopes"/>
    <s v="White Envelopes, White Envelopes with Clear Poly Window"/>
    <x v="3736"/>
    <n v="2"/>
    <n v="0.2"/>
    <x v="4277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s v="Paper"/>
    <s v="Tops White Computer Printout Paper"/>
    <x v="3589"/>
    <n v="4"/>
    <n v="0"/>
    <x v="4092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s v="Accessories"/>
    <s v="Enermax Acrylux Wireless Keyboard"/>
    <x v="3737"/>
    <n v="5"/>
    <n v="0.2"/>
    <x v="4278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s v="Art"/>
    <s v="Newell 317"/>
    <x v="2617"/>
    <n v="3"/>
    <n v="0.2"/>
    <x v="4279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s v="Bookcases"/>
    <s v="O'Sullivan Living Dimensions 5-Shelf Bookcases"/>
    <x v="3738"/>
    <n v="9"/>
    <n v="0.32"/>
    <x v="4280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s v="Paper"/>
    <s v="Xerox 1928"/>
    <x v="1603"/>
    <n v="5"/>
    <n v="0"/>
    <x v="1698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s v="Storage"/>
    <s v="Eldon Shelf Savers Cubes and Bins"/>
    <x v="3739"/>
    <n v="6"/>
    <n v="0"/>
    <x v="4281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s v="Binders"/>
    <s v="GBC Velobind Prepunched Cover Sets, Regency Series"/>
    <x v="3740"/>
    <n v="9"/>
    <n v="0.7"/>
    <x v="4282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s v="Phones"/>
    <s v="Samsung Galaxy S III - 16GB - pebble blue (T-Mobile)"/>
    <x v="1551"/>
    <n v="2"/>
    <n v="0"/>
    <x v="1639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s v="Storage"/>
    <s v="Fellowes Bankers Box Staxonsteel Drawer File/Stacking System"/>
    <x v="3741"/>
    <n v="9"/>
    <n v="0"/>
    <x v="4283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s v="Binders"/>
    <s v="Wilson Jones Legal Size Ring Binders"/>
    <x v="3742"/>
    <n v="2"/>
    <n v="0"/>
    <x v="4284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s v="Phones"/>
    <s v="VTech DS6151"/>
    <x v="2258"/>
    <n v="3"/>
    <n v="0"/>
    <x v="4285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s v="Furnishings"/>
    <s v="Deflect-o EconoMat Studded, No Bevel Mat for Low Pile Carpeting"/>
    <x v="3484"/>
    <n v="3"/>
    <n v="0"/>
    <x v="3961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s v="Phones"/>
    <s v="GE 30524EE4"/>
    <x v="3743"/>
    <n v="2"/>
    <n v="0"/>
    <x v="4286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s v="Accessories"/>
    <s v="Logitech Wireless Gaming Headset G930"/>
    <x v="2961"/>
    <n v="3"/>
    <n v="0.2"/>
    <x v="3303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s v="Tables"/>
    <s v="Bush Advantage Collection Racetrack Conference Table"/>
    <x v="3744"/>
    <n v="7"/>
    <n v="0.4"/>
    <x v="4287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s v="Art"/>
    <s v="Newell 347"/>
    <x v="1591"/>
    <n v="5"/>
    <n v="0"/>
    <x v="1684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s v="Copiers"/>
    <s v="Sharp 1540cs Digital Laser Copier"/>
    <x v="3745"/>
    <n v="1"/>
    <n v="0"/>
    <x v="4288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s v="Appliances"/>
    <s v="Acco Smartsocket Table Surge Protector, 6 Color-Coded Adapter Outlets"/>
    <x v="3746"/>
    <n v="3"/>
    <n v="0.1"/>
    <x v="4289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s v="Envelopes"/>
    <s v="Globe Weis Peel &amp; Seel First Class Envelopes"/>
    <x v="3747"/>
    <n v="3"/>
    <n v="0"/>
    <x v="4290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s v="Furnishings"/>
    <s v="Nu-Dell Float Frame 11 x 14 1/2"/>
    <x v="3748"/>
    <n v="6"/>
    <n v="0"/>
    <x v="4291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s v="Phones"/>
    <s v="Motorola Droid Maxx"/>
    <x v="3749"/>
    <n v="2"/>
    <n v="0"/>
    <x v="4292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s v="Storage"/>
    <s v="Hanging Personal Folder File"/>
    <x v="3750"/>
    <n v="4"/>
    <n v="0"/>
    <x v="429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s v="Binders"/>
    <s v="Cardinal Slant-D Ring Binder, Heavy Gauge Vinyl"/>
    <x v="1162"/>
    <n v="2"/>
    <n v="0.2"/>
    <x v="1206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s v="Tables"/>
    <s v="Bush Advantage Collection Round Conference Table"/>
    <x v="3751"/>
    <n v="5"/>
    <n v="0.3"/>
    <x v="429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s v="Storage"/>
    <s v="Personal Folder Holder, Ebony"/>
    <x v="3752"/>
    <n v="5"/>
    <n v="0.2"/>
    <x v="4295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s v="Tables"/>
    <s v="Riverside Furniture Stanwyck Manor Table Series"/>
    <x v="3753"/>
    <n v="2"/>
    <n v="0.3"/>
    <x v="4296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s v="Binders"/>
    <s v="Prestige Round Ring Binders"/>
    <x v="2614"/>
    <n v="3"/>
    <n v="0"/>
    <x v="4297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s v="Bookcases"/>
    <s v="Sauder Forest Hills Library, Woodland Oak Finish"/>
    <x v="3754"/>
    <n v="3"/>
    <n v="0.15"/>
    <x v="4298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s v="Storage"/>
    <s v="Sterilite Officeware Hinged File Box"/>
    <x v="3755"/>
    <n v="1"/>
    <n v="0"/>
    <x v="4299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s v="Paper"/>
    <s v="Xerox 226"/>
    <x v="561"/>
    <n v="4"/>
    <n v="0.2"/>
    <x v="570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s v="Accessories"/>
    <s v="Memorex Froggy Flash Drive 4 GB"/>
    <x v="2083"/>
    <n v="4"/>
    <n v="0.2"/>
    <x v="4300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s v="Paper"/>
    <s v="Petty Cash Envelope"/>
    <x v="2851"/>
    <n v="3"/>
    <n v="0.2"/>
    <x v="4301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s v="Paper"/>
    <s v="Xerox 1935"/>
    <x v="151"/>
    <n v="4"/>
    <n v="0"/>
    <x v="153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s v="Binders"/>
    <s v="GBC White Gloss Covers, Plain Front"/>
    <x v="3756"/>
    <n v="2"/>
    <n v="0.8"/>
    <x v="4302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s v="Phones"/>
    <s v="Samsung Convoy 3"/>
    <x v="3757"/>
    <n v="7"/>
    <n v="0.4"/>
    <x v="4303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s v="Accessories"/>
    <s v="Sony 16GB Class 10 Micro SDHC R40 Memory Card"/>
    <x v="3758"/>
    <n v="1"/>
    <n v="0.2"/>
    <x v="4304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s v="Binders"/>
    <s v="Avery Round Ring Poly Binders"/>
    <x v="3759"/>
    <n v="3"/>
    <n v="0.7"/>
    <x v="4305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s v="Paper"/>
    <s v="Hammermill CopyPlus Copy Paper (20Lb. and 84 Bright)"/>
    <x v="892"/>
    <n v="2"/>
    <n v="0.2"/>
    <x v="2282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s v="Envelopes"/>
    <s v="Manila Recycled Extra-Heavyweight Clasp Envelopes, 6&quot; x 9&quot;"/>
    <x v="3760"/>
    <n v="1"/>
    <n v="0.2"/>
    <x v="4306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s v="Fasteners"/>
    <s v="Bagged Rubber Bands"/>
    <x v="3761"/>
    <n v="3"/>
    <n v="0.2"/>
    <x v="4307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s v="Storage"/>
    <s v="Advantus Rolling Storage Box"/>
    <x v="492"/>
    <n v="3"/>
    <n v="0"/>
    <x v="503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s v="Appliances"/>
    <s v="Bionaire 99.97% HEPA Air Cleaner"/>
    <x v="3762"/>
    <n v="4"/>
    <n v="0.8"/>
    <x v="4308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s v="Tables"/>
    <s v="KI Adjustable-Height Table"/>
    <x v="2490"/>
    <n v="5"/>
    <n v="0.5"/>
    <x v="4309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s v="Phones"/>
    <s v="Shocksock Galaxy S4 Armband"/>
    <x v="1927"/>
    <n v="4"/>
    <n v="0.2"/>
    <x v="4310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s v="Furnishings"/>
    <s v="Nu-Dell Float Frame 11 x 14 1/2"/>
    <x v="2209"/>
    <n v="3"/>
    <n v="0.6"/>
    <x v="4311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s v="Binders"/>
    <s v="Ibico Covers for Plastic or Wire Binding Elements"/>
    <x v="3763"/>
    <n v="2"/>
    <n v="0.8"/>
    <x v="4312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s v="Storage"/>
    <s v="Rogers Deluxe File Chest"/>
    <x v="2083"/>
    <n v="2"/>
    <n v="0.2"/>
    <x v="4313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s v="Binders"/>
    <s v="Cardinal Hold-It CD Pocket"/>
    <x v="3764"/>
    <n v="3"/>
    <n v="0.2"/>
    <x v="4314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s v="Art"/>
    <s v="Newell 333"/>
    <x v="3079"/>
    <n v="2"/>
    <n v="0.2"/>
    <x v="3450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s v="Paper"/>
    <s v="Xerox 1966"/>
    <x v="1182"/>
    <n v="1"/>
    <n v="0.2"/>
    <x v="3426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s v="Paper"/>
    <s v="Xerox 1967"/>
    <x v="12"/>
    <n v="3"/>
    <n v="0.2"/>
    <x v="1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s v="Paper"/>
    <s v="Southworth 25% Cotton Antique Laid Paper &amp; Envelopes"/>
    <x v="2710"/>
    <n v="6"/>
    <n v="0.2"/>
    <x v="4315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s v="Accessories"/>
    <s v="Verbatim 25 GB 6x Blu-ray Single Layer Recordable Disc, 3/Pack"/>
    <x v="3664"/>
    <n v="3"/>
    <n v="0.2"/>
    <x v="4316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s v="Chairs"/>
    <s v="Iceberg Nesting Folding Chair, 19w x 6d x 43h"/>
    <x v="3765"/>
    <n v="4"/>
    <n v="0.2"/>
    <x v="4317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s v="Accessories"/>
    <s v="Kensington K72356US Mouse-in-a-Box USB Desktop Mouse"/>
    <x v="3766"/>
    <n v="4"/>
    <n v="0"/>
    <x v="4318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s v="Art"/>
    <s v="Newell 312"/>
    <x v="2115"/>
    <n v="9"/>
    <n v="0.2"/>
    <x v="2279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s v="Art"/>
    <s v="Stanley Bostitch Contemporary Electric Pencil Sharpeners"/>
    <x v="3767"/>
    <n v="5"/>
    <n v="0.2"/>
    <x v="4319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x v="517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s v="Storage"/>
    <s v="Eldon Base for stackable storage shelf, platinum"/>
    <x v="3768"/>
    <n v="6"/>
    <n v="0.2"/>
    <x v="4320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s v="Paper"/>
    <s v="Adams &quot;While You Were Out&quot; Message Pads"/>
    <x v="3769"/>
    <n v="4"/>
    <n v="0.2"/>
    <x v="4321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s v="Furnishings"/>
    <s v="Eldon Imàge Series Desk Accessories, Clear"/>
    <x v="3770"/>
    <n v="9"/>
    <n v="0.6"/>
    <x v="4322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s v="Paper"/>
    <s v="Xerox 1994"/>
    <x v="12"/>
    <n v="3"/>
    <n v="0.2"/>
    <x v="1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s v="Binders"/>
    <s v="Avery Non-Stick Binders"/>
    <x v="2209"/>
    <n v="3"/>
    <n v="0.2"/>
    <x v="4323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s v="Labels"/>
    <s v="Avery 491"/>
    <x v="106"/>
    <n v="1"/>
    <n v="0.2"/>
    <x v="107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s v="Storage"/>
    <s v="Belkin OmniView SE Rackmount Kit"/>
    <x v="3771"/>
    <n v="1"/>
    <n v="0"/>
    <x v="232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s v="Fasteners"/>
    <s v="Vinyl Coated Wire Paper Clips in Organizer Box, 800/Box"/>
    <x v="805"/>
    <n v="3"/>
    <n v="0"/>
    <x v="4324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s v="Machines"/>
    <s v="Ativa MDM8000 8-Sheet Micro-Cut Shredder"/>
    <x v="3772"/>
    <n v="7"/>
    <n v="0"/>
    <x v="4325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s v="Binders"/>
    <s v="GBC Imprintable Covers"/>
    <x v="3773"/>
    <n v="9"/>
    <n v="0.2"/>
    <x v="4326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s v="Storage"/>
    <s v="Safco Commercial Shelving"/>
    <x v="3774"/>
    <n v="5"/>
    <n v="0"/>
    <x v="4327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s v="Accessories"/>
    <s v="Logitech Wireless Marathon Mouse M705"/>
    <x v="2622"/>
    <n v="2"/>
    <n v="0"/>
    <x v="3067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s v="Paper"/>
    <s v="Xerox 209"/>
    <x v="541"/>
    <n v="3"/>
    <n v="0"/>
    <x v="551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s v="Paper"/>
    <s v="Xerox 1966"/>
    <x v="91"/>
    <n v="2"/>
    <n v="0"/>
    <x v="2056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s v="Tables"/>
    <s v="KI Adjustable-Height Table"/>
    <x v="3775"/>
    <n v="9"/>
    <n v="0.4"/>
    <x v="4328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s v="Envelopes"/>
    <s v="Staple envelope"/>
    <x v="3776"/>
    <n v="7"/>
    <n v="0"/>
    <x v="4329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s v="Machines"/>
    <s v="Ativa V4110MDD Micro-Cut Shredder"/>
    <x v="3777"/>
    <n v="4"/>
    <n v="0"/>
    <x v="4330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s v="Appliances"/>
    <s v="Honeywell Enviracaire Portable HEPA Air Cleaner for 17' x 22' Room"/>
    <x v="3778"/>
    <n v="2"/>
    <n v="0"/>
    <x v="4331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s v="Phones"/>
    <s v="Spigen Samsung Galaxy S5 Case Wallet"/>
    <x v="2181"/>
    <n v="1"/>
    <n v="0"/>
    <x v="4332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s v="Phones"/>
    <s v="Vtech CS6719"/>
    <x v="1170"/>
    <n v="3"/>
    <n v="0"/>
    <x v="4333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s v="Paper"/>
    <s v="Xerox 198"/>
    <x v="3779"/>
    <n v="9"/>
    <n v="0"/>
    <x v="433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s v="Furnishings"/>
    <s v="Nu-Dell Executive Frame"/>
    <x v="3780"/>
    <n v="8"/>
    <n v="0"/>
    <x v="4335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s v="Phones"/>
    <s v="Innergie mMini Combo Duo USB Travel Charging Kit"/>
    <x v="3781"/>
    <n v="3"/>
    <n v="0.2"/>
    <x v="4336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s v="Appliances"/>
    <s v="Black &amp; Decker Filter for Double Action Dustbuster Cordless Vac BLDV7210"/>
    <x v="3782"/>
    <n v="7"/>
    <n v="0"/>
    <x v="4337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s v="Binders"/>
    <s v="Binding Machine Supplies"/>
    <x v="3783"/>
    <n v="4"/>
    <n v="0.2"/>
    <x v="4338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s v="Fasteners"/>
    <s v="Advantus SlideClip Paper Clips"/>
    <x v="3784"/>
    <n v="5"/>
    <n v="0"/>
    <x v="4339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s v="Binders"/>
    <s v="Wilson Jones Standard D-Ring Binders"/>
    <x v="3785"/>
    <n v="2"/>
    <n v="0.2"/>
    <x v="4340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s v="Furnishings"/>
    <s v="Master Giant Foot Doorstop, Safety Yellow"/>
    <x v="635"/>
    <n v="4"/>
    <n v="0"/>
    <x v="4341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s v="Envelopes"/>
    <s v="Staple envelope"/>
    <x v="1013"/>
    <n v="3"/>
    <n v="0"/>
    <x v="1052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s v="Paper"/>
    <s v="Speediset Carbonless Redi-Letter 7&quot; x 8 1/2&quot;"/>
    <x v="3786"/>
    <n v="5"/>
    <n v="0"/>
    <x v="4342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s v="Accessories"/>
    <s v="Microsoft Arc Touch Mouse"/>
    <x v="3787"/>
    <n v="2"/>
    <n v="0"/>
    <x v="4343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s v="Chairs"/>
    <s v="Hon Deluxe Fabric Upholstered Stacking Chairs, Rounded Back"/>
    <x v="3788"/>
    <n v="6"/>
    <n v="0.1"/>
    <x v="4146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s v="Supplies"/>
    <s v="Staple remover"/>
    <x v="1558"/>
    <n v="8"/>
    <n v="0"/>
    <x v="4344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s v="Binders"/>
    <s v="Avery Non-Stick Binders"/>
    <x v="3273"/>
    <n v="1"/>
    <n v="0.2"/>
    <x v="3694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s v="Furnishings"/>
    <s v="Howard Miller 11-1/2&quot; Diameter Grantwood Wall Clock"/>
    <x v="3789"/>
    <n v="2"/>
    <n v="0"/>
    <x v="4345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s v="Storage"/>
    <s v="Multi-Use Personal File Cart and Caster Set, Three Stacking Bins"/>
    <x v="3790"/>
    <n v="4"/>
    <n v="0"/>
    <x v="4346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s v="Appliances"/>
    <s v="Harmony HEPA Quiet Air Purifiers"/>
    <x v="1047"/>
    <n v="4"/>
    <n v="0"/>
    <x v="4347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s v="Furnishings"/>
    <s v="Acrylic Self-Standing Desk Frames"/>
    <x v="1086"/>
    <n v="4"/>
    <n v="0.2"/>
    <x v="4348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s v="Chairs"/>
    <s v="Global Leather Executive Chair"/>
    <x v="3791"/>
    <n v="3"/>
    <n v="0.2"/>
    <x v="4349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s v="Phones"/>
    <s v="Polycom SoundStation2 EX Conference phone"/>
    <x v="3792"/>
    <n v="3"/>
    <n v="0"/>
    <x v="4350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s v="Storage"/>
    <s v="File Shuttle II and Handi-File, Black"/>
    <x v="3793"/>
    <n v="2"/>
    <n v="0"/>
    <x v="4351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s v="Storage"/>
    <s v="Iris Project Case"/>
    <x v="1778"/>
    <n v="5"/>
    <n v="0"/>
    <x v="4352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s v="Binders"/>
    <s v="Cardinal Poly Pocket Divider Pockets for Ring Binders"/>
    <x v="3794"/>
    <n v="1"/>
    <n v="0.2"/>
    <x v="4353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s v="Art"/>
    <s v="Sanford Uni-Blazer View Highlighters, Chisel Tip, Yellow"/>
    <x v="3795"/>
    <n v="3"/>
    <n v="0"/>
    <x v="4354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s v="Binders"/>
    <s v="Wilson Jones Hanging View Binder, White, 1&quot;"/>
    <x v="158"/>
    <n v="4"/>
    <n v="0"/>
    <x v="4355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s v="Furnishings"/>
    <s v="Tenex V2T-RE Standard Weight Series Chair Mat, 45&quot; x 53&quot;, Lip 25&quot; x 12&quot;"/>
    <x v="3724"/>
    <n v="3"/>
    <n v="0"/>
    <x v="4356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s v="Phones"/>
    <s v="Samsung Galaxy S4"/>
    <x v="3796"/>
    <n v="2"/>
    <n v="0.2"/>
    <x v="4357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s v="Chairs"/>
    <s v="Global Enterprise Series Seating High-Back Swivel/Tilt Chairs"/>
    <x v="3797"/>
    <n v="3"/>
    <n v="0.3"/>
    <x v="4358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s v="Furnishings"/>
    <s v="Seth Thomas 13 1/2&quot; Wall Clock"/>
    <x v="3798"/>
    <n v="2"/>
    <n v="0.6"/>
    <x v="4359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s v="Phones"/>
    <s v="Panasonic KX-TG6844B Expandable Digital Cordless Telephone"/>
    <x v="554"/>
    <n v="2"/>
    <n v="0.2"/>
    <x v="56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s v="Phones"/>
    <s v="Plantronics MX500i Earset"/>
    <x v="3799"/>
    <n v="2"/>
    <n v="0.2"/>
    <x v="4360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s v="Bookcases"/>
    <s v="Rush Hierlooms Collection 1&quot; Thick Stackable Bookcases"/>
    <x v="3800"/>
    <n v="8"/>
    <n v="0"/>
    <x v="4361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s v="Chairs"/>
    <s v="Novimex Swivel Fabric Task Chair"/>
    <x v="85"/>
    <n v="2"/>
    <n v="0"/>
    <x v="8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s v="Chairs"/>
    <s v="Novimex Turbo Task Chair"/>
    <x v="3011"/>
    <n v="3"/>
    <n v="0.2"/>
    <x v="4362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s v="Art"/>
    <s v="Avery Hi-Liter Comfort Grip Fluorescent Highlighter, Yellow Ink"/>
    <x v="2841"/>
    <n v="2"/>
    <n v="0"/>
    <x v="3158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s v="Paper"/>
    <s v="Xerox 199"/>
    <x v="1387"/>
    <n v="3"/>
    <n v="0"/>
    <x v="2512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s v="Paper"/>
    <s v="Xerox 4200 Series MultiUse Premium Copy Paper (20Lb. and 84 Bright)"/>
    <x v="3426"/>
    <n v="3"/>
    <n v="0"/>
    <x v="4363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s v="Chairs"/>
    <s v="Hon Every-Day Series Multi-Task Chairs"/>
    <x v="3801"/>
    <n v="3"/>
    <n v="0"/>
    <x v="4364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s v="Storage"/>
    <s v="Acco Perma 3000 Stacking Storage Drawers"/>
    <x v="2780"/>
    <n v="3"/>
    <n v="0"/>
    <x v="4365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s v="Storage"/>
    <s v="Hot File 7-Pocket, Floor Stand"/>
    <x v="3469"/>
    <n v="3"/>
    <n v="0"/>
    <x v="3941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s v="Chairs"/>
    <s v="HON 5400 Series Task Chairs for Big and Tall"/>
    <x v="3802"/>
    <n v="5"/>
    <n v="0"/>
    <x v="4366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s v="Paper"/>
    <s v="Xerox 1910"/>
    <x v="3803"/>
    <n v="3"/>
    <n v="0"/>
    <x v="4367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s v="Paper"/>
    <s v="Xerox 1915"/>
    <x v="1836"/>
    <n v="3"/>
    <n v="0"/>
    <x v="1969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s v="Art"/>
    <s v="Dixon Prang Watercolor Pencils, 10-Color Set with Brush"/>
    <x v="3804"/>
    <n v="1"/>
    <n v="0.2"/>
    <x v="4368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s v="Binders"/>
    <s v="SlimView Poly Binder, 3/8&quot;"/>
    <x v="3805"/>
    <n v="2"/>
    <n v="0.8"/>
    <x v="4369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s v="Bookcases"/>
    <s v="Rush Hierlooms Collection Rich Wood Bookcases"/>
    <x v="3806"/>
    <n v="3"/>
    <n v="0.32"/>
    <x v="4370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s v="Binders"/>
    <s v="GBC Twin Loop Wire Binding Elements"/>
    <x v="3807"/>
    <n v="2"/>
    <n v="0.2"/>
    <x v="4371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s v="Binders"/>
    <s v="Round Ring Binders"/>
    <x v="3808"/>
    <n v="3"/>
    <n v="0.2"/>
    <x v="4372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s v="Furnishings"/>
    <s v="Flat Face Poster Frame"/>
    <x v="1023"/>
    <n v="2"/>
    <n v="0"/>
    <x v="1693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s v="Phones"/>
    <s v="Aastra 57i VoIP phone"/>
    <x v="3809"/>
    <n v="2"/>
    <n v="0.2"/>
    <x v="4373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s v="Appliances"/>
    <s v="3M Replacement Filter for Office Air Cleaner for 20' x 33' Room"/>
    <x v="3810"/>
    <n v="2"/>
    <n v="0"/>
    <x v="437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s v="Paper"/>
    <s v="Xerox 209"/>
    <x v="1568"/>
    <n v="7"/>
    <n v="0"/>
    <x v="1657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s v="Binders"/>
    <s v="Aluminum Screw Posts"/>
    <x v="3811"/>
    <n v="3"/>
    <n v="0"/>
    <x v="4375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s v="Storage"/>
    <s v="Fellowes Desktop Hanging File Manager"/>
    <x v="2353"/>
    <n v="3"/>
    <n v="0"/>
    <x v="4376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s v="Binders"/>
    <s v="Avery Durable Poly Binders"/>
    <x v="3812"/>
    <n v="7"/>
    <n v="0"/>
    <x v="4377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s v="Storage"/>
    <s v="Tennsco Single-Tier Lockers"/>
    <x v="2122"/>
    <n v="6"/>
    <n v="0.2"/>
    <x v="2286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s v="Phones"/>
    <s v="LG Exalt"/>
    <x v="3813"/>
    <n v="8"/>
    <n v="0.4"/>
    <x v="4378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s v="Accessories"/>
    <s v="Case Logic 2.4GHz Wireless Keyboard"/>
    <x v="1772"/>
    <n v="4"/>
    <n v="0"/>
    <x v="43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s v="Chairs"/>
    <s v="Hon Multipurpose Stacking Arm Chairs"/>
    <x v="3814"/>
    <n v="7"/>
    <n v="0"/>
    <x v="4380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s v="Accessories"/>
    <s v="V7 USB Numeric Keypad"/>
    <x v="3815"/>
    <n v="6"/>
    <n v="0.2"/>
    <x v="438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s v="Art"/>
    <s v="Boston Electric Pencil Sharpener, Model 1818, Charcoal Black"/>
    <x v="3816"/>
    <n v="2"/>
    <n v="0.2"/>
    <x v="4382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s v="Envelopes"/>
    <s v="Peel &amp; Seel Recycled Catalog Envelopes, Brown"/>
    <x v="3817"/>
    <n v="2"/>
    <n v="0"/>
    <x v="4383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s v="Furnishings"/>
    <s v="Eldon Cleatmat Plus Chair Mats for High Pile Carpets"/>
    <x v="3818"/>
    <n v="5"/>
    <n v="0"/>
    <x v="4384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s v="Paper"/>
    <s v="Xerox 1933"/>
    <x v="3016"/>
    <n v="7"/>
    <n v="0"/>
    <x v="3365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s v="Art"/>
    <s v="Crayola Colored Pencils"/>
    <x v="2805"/>
    <n v="4"/>
    <n v="0"/>
    <x v="3887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s v="Binders"/>
    <s v="GBC Twin Loop Wire Binding Elements, 9/16&quot; Spine, Black"/>
    <x v="3819"/>
    <n v="3"/>
    <n v="0"/>
    <x v="4385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s v="Envelopes"/>
    <s v="Strathmore #10 Envelopes, Ultimate White"/>
    <x v="3820"/>
    <n v="3"/>
    <n v="0"/>
    <x v="4386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s v="Phones"/>
    <s v="LF Elite 3D Dazzle Designer Hard Case Cover, Lf Stylus Pen and Wiper For Apple Iphone 5c Mini Lite"/>
    <x v="3582"/>
    <n v="5"/>
    <n v="0.2"/>
    <x v="4084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s v="Supplies"/>
    <s v="High Speed Automatic Electric Letter Opener"/>
    <x v="3821"/>
    <n v="3"/>
    <n v="0.2"/>
    <x v="4387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s v="Fasteners"/>
    <s v="Acco Banker's Clasps, 5 3/4&quot;-Long"/>
    <x v="2134"/>
    <n v="1"/>
    <n v="0.2"/>
    <x v="4388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s v="Phones"/>
    <s v="Polycom VVX 310 VoIP phone"/>
    <x v="2404"/>
    <n v="3"/>
    <n v="0.2"/>
    <x v="4389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s v="Accessories"/>
    <s v="Verbatim 25 GB 6x Blu-ray Single Layer Recordable Disc, 1/Pack"/>
    <x v="3822"/>
    <n v="7"/>
    <n v="0.2"/>
    <x v="4390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s v="Furnishings"/>
    <s v="Tensor Computer Mounted Lamp"/>
    <x v="3823"/>
    <n v="7"/>
    <n v="0"/>
    <x v="4391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s v="Storage"/>
    <s v="Mobile Personal File Cube"/>
    <x v="3824"/>
    <n v="3"/>
    <n v="0"/>
    <x v="4392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s v="Art"/>
    <s v="Binney &amp; Smith Crayola Metallic Colored Pencils, 8-Color Set"/>
    <x v="1577"/>
    <n v="2"/>
    <n v="0"/>
    <x v="1667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s v="Storage"/>
    <s v="Gould Plastics 9-Pocket Panel Bin, 18-3/8w x 5-1/4d x 20-1/2h, Black"/>
    <x v="2815"/>
    <n v="2"/>
    <n v="0"/>
    <x v="4393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s v="Fasteners"/>
    <s v="OIC Binder Clips, Mini, 1/4&quot; Capacity, Black"/>
    <x v="3825"/>
    <n v="1"/>
    <n v="0"/>
    <x v="4394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s v="Labels"/>
    <s v="Avery 489"/>
    <x v="346"/>
    <n v="2"/>
    <n v="0"/>
    <x v="354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s v="Paper"/>
    <s v="HP Office Recycled Paper (20Lb. and 87 Bright)"/>
    <x v="986"/>
    <n v="5"/>
    <n v="0"/>
    <x v="1024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s v="Envelopes"/>
    <s v="Tyvek  Top-Opening Peel &amp; Seel Envelopes, Plain White"/>
    <x v="3370"/>
    <n v="1"/>
    <n v="0"/>
    <x v="4395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s v="Storage"/>
    <s v="Dual Level, Single-Width Filing Carts"/>
    <x v="2848"/>
    <n v="3"/>
    <n v="0"/>
    <x v="3165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s v="Storage"/>
    <s v="Portable Personal File Box"/>
    <x v="905"/>
    <n v="3"/>
    <n v="0"/>
    <x v="938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s v="Storage"/>
    <s v="Advantus Rolling Storage Box"/>
    <x v="492"/>
    <n v="3"/>
    <n v="0"/>
    <x v="503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s v="Labels"/>
    <s v="Avery 494"/>
    <x v="1507"/>
    <n v="3"/>
    <n v="0"/>
    <x v="158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s v="Art"/>
    <s v="SANFORD Major Accent Highlighters"/>
    <x v="3826"/>
    <n v="5"/>
    <n v="0"/>
    <x v="4396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s v="Paper"/>
    <s v="Great White Multi-Use Recycled Paper (20Lb. and 84 Bright)"/>
    <x v="2744"/>
    <n v="5"/>
    <n v="0"/>
    <x v="4397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s v="Envelopes"/>
    <s v="#10- 4 1/8&quot; x 9 1/2&quot; Recycled Envelopes"/>
    <x v="2053"/>
    <n v="2"/>
    <n v="0"/>
    <x v="2211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s v="Paper"/>
    <s v="Xerox 1883"/>
    <x v="1219"/>
    <n v="3"/>
    <n v="0"/>
    <x v="1264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s v="Art"/>
    <s v="Prang Dustless Chalk Sticks"/>
    <x v="3681"/>
    <n v="5"/>
    <n v="0"/>
    <x v="4398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s v="Chairs"/>
    <s v="Harbour Creations 67200 Series Stacking Chairs"/>
    <x v="3827"/>
    <n v="7"/>
    <n v="0"/>
    <x v="4399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s v="Bookcases"/>
    <s v="Hon Metal Bookcases, Gray"/>
    <x v="3724"/>
    <n v="3"/>
    <n v="0"/>
    <x v="4400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s v="Appliances"/>
    <s v="Avanti 1.7 Cu. Ft. Refrigerator"/>
    <x v="3828"/>
    <n v="7"/>
    <n v="0"/>
    <x v="4401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s v="Phones"/>
    <s v="Motorola HK250 Universal Bluetooth Headset"/>
    <x v="1164"/>
    <n v="5"/>
    <n v="0"/>
    <x v="1208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s v="Binders"/>
    <s v="Universal Recycled Hanging Pressboard Report Binders, Letter Size"/>
    <x v="3829"/>
    <n v="7"/>
    <n v="0"/>
    <x v="4402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s v="Paper"/>
    <s v="Eaton Premium Continuous-Feed Paper, 25% Cotton, Letter Size, White, 1000 Shts/Box"/>
    <x v="1696"/>
    <n v="3"/>
    <n v="0"/>
    <x v="1797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s v="Binders"/>
    <s v="SpineVue Locking Slant-D Ring Binders by Cardinal"/>
    <x v="3830"/>
    <n v="5"/>
    <n v="0.2"/>
    <x v="4403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s v="Binders"/>
    <s v="Premium Transparent Presentation Covers, No Pattern/Clear, 8 1/2&quot; x 11&quot;"/>
    <x v="3831"/>
    <n v="6"/>
    <n v="0.2"/>
    <x v="4404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s v="Bookcases"/>
    <s v="O'Sullivan Living Dimensions 5-Shelf Bookcases"/>
    <x v="3832"/>
    <n v="2"/>
    <n v="0.2"/>
    <x v="4405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s v="Paper"/>
    <s v="Xerox 1893"/>
    <x v="2658"/>
    <n v="2"/>
    <n v="0"/>
    <x v="2934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s v="Binders"/>
    <s v="SpineVue Locking Slant-D Ring Binders by Cardinal"/>
    <x v="899"/>
    <n v="2"/>
    <n v="0.2"/>
    <x v="2228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s v="Tables"/>
    <s v="Chromcraft Round Conference Tables"/>
    <x v="944"/>
    <n v="5"/>
    <n v="0.2"/>
    <x v="4406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s v="Furnishings"/>
    <s v="Advantus Employee of the Month Certificate Frame, 11 x 13-1/2"/>
    <x v="3833"/>
    <n v="1"/>
    <n v="0"/>
    <x v="4407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s v="Binders"/>
    <s v="Pressboard Covers with Storage Hooks, 9 1/2&quot; x 11&quot;, Light Blue"/>
    <x v="3834"/>
    <n v="7"/>
    <n v="0.2"/>
    <x v="4408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s v="Chairs"/>
    <s v="Office Star Flex Back Scooter Chair with Aluminum Finish Frame"/>
    <x v="3835"/>
    <n v="6"/>
    <n v="0"/>
    <x v="4409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s v="Tables"/>
    <s v="Hon Racetrack Conference Tables"/>
    <x v="3836"/>
    <n v="1"/>
    <n v="0.2"/>
    <x v="4410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s v="Appliances"/>
    <s v="Acco 6 Outlet Guardian Premium Plus Surge Suppressor"/>
    <x v="3837"/>
    <n v="3"/>
    <n v="0"/>
    <x v="4411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s v="Furnishings"/>
    <s v="C-Line Cubicle Keepers Polyproplyene Holder w/Velcro Back, 8-1/2x11, 25/Bx"/>
    <x v="3838"/>
    <n v="3"/>
    <n v="0"/>
    <x v="4412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s v="Bookcases"/>
    <s v="O'Sullivan Living Dimensions 2-Shelf Bookcases"/>
    <x v="1041"/>
    <n v="3"/>
    <n v="0"/>
    <x v="4413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s v="Accessories"/>
    <s v="Logitech 910-002974 M325 Wireless Mouse for Web Scrolling"/>
    <x v="2830"/>
    <n v="2"/>
    <n v="0"/>
    <x v="314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s v="Storage"/>
    <s v="Stur-D-Stor Shelving, Vertical 5-Shelf: 72&quot;H x 36&quot;W x 18 1/2&quot;D"/>
    <x v="743"/>
    <n v="3"/>
    <n v="0"/>
    <x v="441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s v="Binders"/>
    <s v="GBC Standard Therm-A-Bind Covers"/>
    <x v="3839"/>
    <n v="2"/>
    <n v="0.2"/>
    <x v="4415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s v="Supplies"/>
    <s v="Acme Design Stainless Steel Bent Scissors"/>
    <x v="3840"/>
    <n v="2"/>
    <n v="0"/>
    <x v="441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s v="Binders"/>
    <s v="Avery Durable Poly Binders"/>
    <x v="3841"/>
    <n v="3"/>
    <n v="0.8"/>
    <x v="4417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s v="Binders"/>
    <s v="Avery 3 1/2&quot; Diskette Storage Pages, 10/Pack"/>
    <x v="3842"/>
    <n v="1"/>
    <n v="0"/>
    <x v="4418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s v="Tables"/>
    <s v="Barricks Non-Folding Utility Table with Steel Legs, Laminate Tops"/>
    <x v="3843"/>
    <n v="2"/>
    <n v="0.2"/>
    <x v="441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s v="Phones"/>
    <s v="Nortel Business Series Terminal T7208 Digital phone"/>
    <x v="3844"/>
    <n v="3"/>
    <n v="0.2"/>
    <x v="4420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s v="Binders"/>
    <s v="XtraLife ClearVue Slant-D Ring Binders by Cardinal"/>
    <x v="3845"/>
    <n v="2"/>
    <n v="0.2"/>
    <x v="4421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s v="Appliances"/>
    <s v="Fellowes Basic Home/Office Series Surge Protectors"/>
    <x v="3846"/>
    <n v="8"/>
    <n v="0.8"/>
    <x v="442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s v="Accessories"/>
    <s v="HP Standard 104 key PS/2 Keyboard"/>
    <x v="3847"/>
    <n v="3"/>
    <n v="0"/>
    <x v="4423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s v="Fasteners"/>
    <s v="Staples"/>
    <x v="3848"/>
    <n v="4"/>
    <n v="0.2"/>
    <x v="4424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s v="Accessories"/>
    <s v="Case Logic 2.4GHz Wireless Keyboard"/>
    <x v="2932"/>
    <n v="5"/>
    <n v="0"/>
    <x v="4425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s v="Paper"/>
    <s v="Xerox 1907"/>
    <x v="338"/>
    <n v="4"/>
    <n v="0"/>
    <x v="346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s v="Appliances"/>
    <s v="Tripp Lite Isotel 6 Outlet Surge Protector with Fax/Modem Protection"/>
    <x v="3849"/>
    <n v="3"/>
    <n v="0"/>
    <x v="4426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s v="Binders"/>
    <s v="Catalog Binders with Expanding Posts"/>
    <x v="3850"/>
    <n v="2"/>
    <n v="0.2"/>
    <x v="4427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s v="Chairs"/>
    <s v="Situations Contoured Folding Chairs, 4/Set"/>
    <x v="2811"/>
    <n v="2"/>
    <n v="0.3"/>
    <x v="3123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s v="Furnishings"/>
    <s v="36X48 HARDFLOOR CHAIRMAT"/>
    <x v="3295"/>
    <n v="2"/>
    <n v="0.2"/>
    <x v="4428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s v="Paper"/>
    <s v="Xerox 1954"/>
    <x v="232"/>
    <n v="2"/>
    <n v="0"/>
    <x v="234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s v="Paper"/>
    <s v="Xerox 1905"/>
    <x v="789"/>
    <n v="6"/>
    <n v="0"/>
    <x v="814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s v="Paper"/>
    <s v="Wirebound Message Books, 2 7/8&quot; x 5&quot;, 3 Forms per Page"/>
    <x v="3851"/>
    <n v="5"/>
    <n v="0"/>
    <x v="4429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s v="Paper"/>
    <s v="Xerox 1887"/>
    <x v="2817"/>
    <n v="3"/>
    <n v="0.2"/>
    <x v="3130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s v="Phones"/>
    <s v="Panasonic KX TS3282B Corded phone"/>
    <x v="2103"/>
    <n v="3"/>
    <n v="0.2"/>
    <x v="2267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s v="Binders"/>
    <s v="Angle-D Binders with Locking Rings, Label Holders"/>
    <x v="3852"/>
    <n v="2"/>
    <n v="0.8"/>
    <x v="4430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s v="Tables"/>
    <s v="Riverside Furniture Oval Coffee Table, Oval End Table, End Table with Drawer"/>
    <x v="3853"/>
    <n v="1"/>
    <n v="0.3"/>
    <x v="4431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s v="Accessories"/>
    <s v="Belkin Standard 104 key USB Keyboard"/>
    <x v="3854"/>
    <n v="4"/>
    <n v="0.2"/>
    <x v="4432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s v="Art"/>
    <s v="Dixon Ticonderoga Core-Lock Colored Pencils"/>
    <x v="3855"/>
    <n v="3"/>
    <n v="0.2"/>
    <x v="4433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s v="Paper"/>
    <s v="Adams Telephone Message Book W/Dividers/Space For Phone Numbers, 5 1/4&quot;X8 1/2&quot;, 300/Messages"/>
    <x v="2722"/>
    <n v="2"/>
    <n v="0"/>
    <x v="397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s v="Paper"/>
    <s v="Xerox 1882"/>
    <x v="3856"/>
    <n v="3"/>
    <n v="0"/>
    <x v="4434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s v="Appliances"/>
    <s v="Commercial WindTunnel Clean Air Upright Vacuum, Replacement Belts, Filtration Bags"/>
    <x v="3857"/>
    <n v="1"/>
    <n v="0"/>
    <x v="4435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s v="Machines"/>
    <s v="Hewlett-Packard 300S Scientific Calculator"/>
    <x v="3858"/>
    <n v="4"/>
    <n v="0"/>
    <x v="4436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s v="Furnishings"/>
    <s v="6&quot; Cubicle Wall Clock, Black"/>
    <x v="3859"/>
    <n v="4"/>
    <n v="0"/>
    <x v="4437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s v="Appliances"/>
    <s v="Kensington 4 Outlet MasterPiece Compact Power Control Center"/>
    <x v="846"/>
    <n v="5"/>
    <n v="0"/>
    <x v="877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s v="Furnishings"/>
    <s v="Eldon Expressions Wood and Plastic Desk Accessories, Cherry Wood"/>
    <x v="3386"/>
    <n v="4"/>
    <n v="0"/>
    <x v="4438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s v="Tables"/>
    <s v="Lesro Sheffield Collection Coffee Table, End Table, Center Table, Corner Table"/>
    <x v="3860"/>
    <n v="7"/>
    <n v="0.2"/>
    <x v="4439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s v="Binders"/>
    <s v="Zipper Ring Binder Pockets"/>
    <x v="3861"/>
    <n v="4"/>
    <n v="0.7"/>
    <x v="4440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s v="Chairs"/>
    <s v="Safco Contoured Stacking Chairs"/>
    <x v="3862"/>
    <n v="3"/>
    <n v="0"/>
    <x v="4441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s v="Accessories"/>
    <s v="Microsoft Sculpt Comfort Mouse"/>
    <x v="3863"/>
    <n v="4"/>
    <n v="0"/>
    <x v="444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s v="Accessories"/>
    <s v="Kingston Digital DataTraveler 16GB USB 2.0"/>
    <x v="915"/>
    <n v="5"/>
    <n v="0"/>
    <x v="1999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s v="Chairs"/>
    <s v="Padded Folding Chairs, Black, 4/Carton"/>
    <x v="3864"/>
    <n v="6"/>
    <n v="0.3"/>
    <x v="4443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s v="Paper"/>
    <s v="Xerox 1909"/>
    <x v="151"/>
    <n v="4"/>
    <n v="0"/>
    <x v="153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s v="Accessories"/>
    <s v="Rosewill 107 Normal Keys USB Wired Standard Keyboard"/>
    <x v="814"/>
    <n v="1"/>
    <n v="0"/>
    <x v="4444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s v="Storage"/>
    <s v="SAFCO Mobile Desk Side File, Wire Frame"/>
    <x v="2086"/>
    <n v="2"/>
    <n v="0"/>
    <x v="2247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s v="Furnishings"/>
    <s v="Longer-Life Soft White Bulbs"/>
    <x v="51"/>
    <n v="2"/>
    <n v="0"/>
    <x v="51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s v="Paper"/>
    <s v="Xerox 1881"/>
    <x v="655"/>
    <n v="3"/>
    <n v="0"/>
    <x v="4445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s v="Storage"/>
    <s v="Sterilite Show Offs Storage Containers"/>
    <x v="3426"/>
    <n v="3"/>
    <n v="0"/>
    <x v="232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s v="Labels"/>
    <s v="Avery 490"/>
    <x v="1851"/>
    <n v="3"/>
    <n v="0"/>
    <x v="1986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s v="Envelopes"/>
    <s v="Redi-Strip #10 Envelopes, 4 1/8 x 9 1/2"/>
    <x v="3355"/>
    <n v="9"/>
    <n v="0.2"/>
    <x v="4446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s v="Binders"/>
    <s v="Avery Durable Slant Ring Binders, No Labels"/>
    <x v="3865"/>
    <n v="8"/>
    <n v="0.7"/>
    <x v="4447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s v="Bookcases"/>
    <s v="Bestar Classic Bookcase"/>
    <x v="3866"/>
    <n v="3"/>
    <n v="0.7"/>
    <x v="4448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s v="Paper"/>
    <s v="Xerox 1919"/>
    <x v="2919"/>
    <n v="4"/>
    <n v="0"/>
    <x v="4449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s v="Paper"/>
    <s v="Geographics Note Cards, Blank, White, 8 1/2&quot; x 11&quot;"/>
    <x v="3867"/>
    <n v="2"/>
    <n v="0.2"/>
    <x v="4450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s v="Chairs"/>
    <s v="SAFCO Arco Folding Chair"/>
    <x v="3868"/>
    <n v="5"/>
    <n v="0.3"/>
    <x v="4451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s v="Paper"/>
    <s v="Snap-A-Way Black Print Carbonless Ruled Speed Letter, Triplicate"/>
    <x v="3869"/>
    <n v="6"/>
    <n v="0.2"/>
    <x v="4452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s v="Storage"/>
    <s v="Plastic Stacking Crates &amp; Casters"/>
    <x v="3870"/>
    <n v="1"/>
    <n v="0.2"/>
    <x v="4453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s v="Tables"/>
    <s v="KI Adjustable-Height Table"/>
    <x v="3871"/>
    <n v="1"/>
    <n v="0.4"/>
    <x v="4454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s v="Labels"/>
    <s v="Avery 495"/>
    <x v="3872"/>
    <n v="8"/>
    <n v="0"/>
    <x v="4455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s v="Paper"/>
    <s v="Xerox 1934"/>
    <x v="2879"/>
    <n v="2"/>
    <n v="0.2"/>
    <x v="3201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s v="Furnishings"/>
    <s v="Tensor Computer Mounted Lamp"/>
    <x v="3873"/>
    <n v="1"/>
    <n v="0"/>
    <x v="4456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s v="Phones"/>
    <s v="Nortel Networks T7316 E Nt8 B27"/>
    <x v="821"/>
    <n v="8"/>
    <n v="0"/>
    <x v="851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s v="Envelopes"/>
    <s v="Poly String Tie Envelopes"/>
    <x v="3874"/>
    <n v="2"/>
    <n v="0"/>
    <x v="445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s v="Labels"/>
    <s v="Avery 51"/>
    <x v="1381"/>
    <n v="3"/>
    <n v="0"/>
    <x v="3602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s v="Tables"/>
    <s v="Hon Rectangular Conference Tables"/>
    <x v="3875"/>
    <n v="10"/>
    <n v="0"/>
    <x v="4458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s v="Accessories"/>
    <s v="Plantronics CS510 - Over-the-Head monaural Wireless Headset System"/>
    <x v="3876"/>
    <n v="6"/>
    <n v="0"/>
    <x v="4459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s v="Labels"/>
    <s v="Avery 473"/>
    <x v="3877"/>
    <n v="6"/>
    <n v="0"/>
    <x v="4460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s v="Chairs"/>
    <s v="SAFCO Optional Arm Kit for Workspace Cribbage Stacking Chair"/>
    <x v="3878"/>
    <n v="2"/>
    <n v="0.3"/>
    <x v="4461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s v="Furnishings"/>
    <s v="Dana Swing-Arm Lamps"/>
    <x v="1086"/>
    <n v="2"/>
    <n v="0.6"/>
    <x v="4462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s v="Furnishings"/>
    <s v="9-3/4 Diameter Round Wall Clock"/>
    <x v="3879"/>
    <n v="5"/>
    <n v="0"/>
    <x v="446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s v="Storage"/>
    <s v="Recycled Data-Pak for Archival Bound Computer Printouts, 12-1/2 x 12-1/2 x 16"/>
    <x v="680"/>
    <n v="3"/>
    <n v="0"/>
    <x v="6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s v="Phones"/>
    <s v="iOttie HLCRIO102 Car Mount"/>
    <x v="372"/>
    <n v="2"/>
    <n v="0"/>
    <x v="4464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s v="Chairs"/>
    <s v="Global Wood Trimmed Manager's Task Chair, Khaki"/>
    <x v="3880"/>
    <n v="3"/>
    <n v="0.3"/>
    <x v="4465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s v="Art"/>
    <s v="Avery Hi-Liter GlideStik Fluorescent Highlighter, Yellow Ink"/>
    <x v="3881"/>
    <n v="5"/>
    <n v="0.2"/>
    <x v="4466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s v="Binders"/>
    <s v="Fellowes PB500 Electric Punch Plastic Comb Binding Machine with Manual Bind"/>
    <x v="3882"/>
    <n v="6"/>
    <n v="0.8"/>
    <x v="4467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s v="Labels"/>
    <s v="Avery 49"/>
    <x v="2145"/>
    <n v="4"/>
    <n v="0.2"/>
    <x v="2311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s v="Supplies"/>
    <s v="Acme 10&quot; Easy Grip Assistive Scissors"/>
    <x v="3883"/>
    <n v="2"/>
    <n v="0.2"/>
    <x v="4468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s v="Furnishings"/>
    <s v="Seth Thomas 16&quot; Steel Case Clock"/>
    <x v="647"/>
    <n v="2"/>
    <n v="0"/>
    <x v="4469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s v="Envelopes"/>
    <s v="#10- 4 1/8&quot; x 9 1/2&quot; Security-Tint Envelopes"/>
    <x v="2484"/>
    <n v="4"/>
    <n v="0"/>
    <x v="4470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s v="Chairs"/>
    <s v="Global Stack Chair without Arms, Black"/>
    <x v="3884"/>
    <n v="9"/>
    <n v="0.2"/>
    <x v="447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s v="Furnishings"/>
    <s v="Eldon Expressions Wood Desk Accessories, Oak"/>
    <x v="929"/>
    <n v="2"/>
    <n v="0.2"/>
    <x v="4472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s v="Furnishings"/>
    <s v="Eldon 500 Class Desk Accessories"/>
    <x v="3885"/>
    <n v="1"/>
    <n v="0.2"/>
    <x v="4473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s v="Paper"/>
    <s v="Xerox 1996"/>
    <x v="561"/>
    <n v="4"/>
    <n v="0.2"/>
    <x v="570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s v="Binders"/>
    <s v="Ibico Plastic Spiral Binding Combs"/>
    <x v="3347"/>
    <n v="3"/>
    <n v="0.7"/>
    <x v="378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s v="Tables"/>
    <s v="Chromcraft Bull-Nose Wood Oval Conference Tables &amp; Bases"/>
    <x v="3886"/>
    <n v="7"/>
    <n v="0.4"/>
    <x v="4474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s v="Binders"/>
    <s v="Lock-Up Easel 'Spel-Binder'"/>
    <x v="3887"/>
    <n v="4"/>
    <n v="0.7"/>
    <x v="4475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s v="Furnishings"/>
    <s v="Eldon Image Series Desk Accessories, Ebony"/>
    <x v="2401"/>
    <n v="2"/>
    <n v="0.2"/>
    <x v="4476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s v="Paper"/>
    <s v="Adams Telephone Message Book w/Frequently-Called Numbers Space, 400 Messages per Book"/>
    <x v="3888"/>
    <n v="2"/>
    <n v="0"/>
    <x v="4477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s v="Art"/>
    <s v="Avery Hi-Liter Fluorescent Desk Style Markers"/>
    <x v="2952"/>
    <n v="5"/>
    <n v="0"/>
    <x v="4478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s v="Furnishings"/>
    <s v="Eldon Image Series Desk Accessories, Burgundy"/>
    <x v="3889"/>
    <n v="6"/>
    <n v="0"/>
    <x v="4479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s v="Art"/>
    <s v="Avery Fluorescent Highlighter Four-Color Set"/>
    <x v="3890"/>
    <n v="2"/>
    <n v="0"/>
    <x v="4480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s v="Paper"/>
    <s v="Xerox 225"/>
    <x v="541"/>
    <n v="3"/>
    <n v="0"/>
    <x v="551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s v="Phones"/>
    <s v="Cisco SPA525G2 IP Phone - Wireless"/>
    <x v="1051"/>
    <n v="2"/>
    <n v="0.2"/>
    <x v="4481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s v="Binders"/>
    <s v="GBC Premium Transparent Covers with Diagonal Lined Pattern"/>
    <x v="3295"/>
    <n v="2"/>
    <n v="0.2"/>
    <x v="3718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s v="Furnishings"/>
    <s v="Howard Miller 16&quot; Diameter Gallery Wall Clock"/>
    <x v="3891"/>
    <n v="1"/>
    <n v="0"/>
    <x v="4482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s v="Binders"/>
    <s v="Plastic Binding Combs"/>
    <x v="3892"/>
    <n v="5"/>
    <n v="0.2"/>
    <x v="4483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s v="Supplies"/>
    <s v="Acme Preferred Stainless Steel Scissors"/>
    <x v="20"/>
    <n v="4"/>
    <n v="0"/>
    <x v="4484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s v="Furnishings"/>
    <s v="Acrylic Self-Standing Desk Frames"/>
    <x v="3893"/>
    <n v="4"/>
    <n v="0"/>
    <x v="4485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s v="Paper"/>
    <s v="Xerox 1978"/>
    <x v="1714"/>
    <n v="3"/>
    <n v="0"/>
    <x v="1817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s v="Paper"/>
    <s v="Avoid Verbal Orders Carbonless Minifold Book"/>
    <x v="1634"/>
    <n v="1"/>
    <n v="0"/>
    <x v="3152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s v="Binders"/>
    <s v="Ibico Plastic and Wire Spiral Binding Combs"/>
    <x v="783"/>
    <n v="4"/>
    <n v="0.2"/>
    <x v="807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s v="Paper"/>
    <s v="Green Bar Computer Printout Paper"/>
    <x v="3894"/>
    <n v="7"/>
    <n v="0.2"/>
    <x v="4486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s v="Storage"/>
    <s v="Tennsco Industrial Shelving"/>
    <x v="1672"/>
    <n v="5"/>
    <n v="0"/>
    <x v="4487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s v="Envelopes"/>
    <s v="Poly String Tie Envelopes"/>
    <x v="3895"/>
    <n v="6"/>
    <n v="0"/>
    <x v="44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s v="Accessories"/>
    <s v="AmazonBasics 3-Button USB Wired Mouse"/>
    <x v="62"/>
    <n v="2"/>
    <n v="0"/>
    <x v="4489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s v="Accessories"/>
    <s v="Logitech VX Revolution Cordless Laser Mouse for Notebooks (Black)"/>
    <x v="3896"/>
    <n v="5"/>
    <n v="0"/>
    <x v="4490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s v="Envelopes"/>
    <s v="Poly String Tie Envelopes"/>
    <x v="3897"/>
    <n v="1"/>
    <n v="0.2"/>
    <x v="4491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s v="Phones"/>
    <s v="RCA Visys Integrated PBX 8-Line Router"/>
    <x v="3898"/>
    <n v="5"/>
    <n v="0.2"/>
    <x v="4492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s v="Accessories"/>
    <s v="Memorex 25GB 6X Branded Blu-Ray Recordable Disc, 30/Pack"/>
    <x v="3899"/>
    <n v="1"/>
    <n v="0"/>
    <x v="4493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s v="Storage"/>
    <s v="Adjustable Depth Letter/Legal Cart"/>
    <x v="265"/>
    <n v="4"/>
    <n v="0"/>
    <x v="267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s v="Binders"/>
    <s v="Avery Durable Plastic 1&quot; Binders"/>
    <x v="3023"/>
    <n v="3"/>
    <n v="0.2"/>
    <x v="3375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s v="Binders"/>
    <s v="Pressboard Data Binders by Wilson Jones"/>
    <x v="1086"/>
    <n v="2"/>
    <n v="0.2"/>
    <x v="1127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s v="Binders"/>
    <s v="GBC Standard Recycled Report Covers, Clear Plastic Sheets"/>
    <x v="3900"/>
    <n v="3"/>
    <n v="0"/>
    <x v="4494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s v="Paper"/>
    <s v="Adams Telephone Message Book w/Frequently-Called Numbers Space, 400 Messages per Book"/>
    <x v="1778"/>
    <n v="5"/>
    <n v="0"/>
    <x v="1895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s v="Paper"/>
    <s v="Xerox 1884"/>
    <x v="3901"/>
    <n v="9"/>
    <n v="0.2"/>
    <x v="4495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s v="Paper"/>
    <s v="Advantus Motivational Note Cards"/>
    <x v="1454"/>
    <n v="4"/>
    <n v="0.2"/>
    <x v="4496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s v="Phones"/>
    <s v="AT&amp;T CL83451 4-Handset Telephone"/>
    <x v="3902"/>
    <n v="2"/>
    <n v="0.2"/>
    <x v="4497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s v="Binders"/>
    <s v="Heavy-Duty E-Z-D Binders"/>
    <x v="3903"/>
    <n v="8"/>
    <n v="0"/>
    <x v="4498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s v="Chairs"/>
    <s v="Iceberg Nesting Folding Chair, 19w x 6d x 43h"/>
    <x v="3904"/>
    <n v="6"/>
    <n v="0.2"/>
    <x v="4499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s v="Paper"/>
    <s v="EcoTones Memo Sheets"/>
    <x v="3905"/>
    <n v="2"/>
    <n v="0"/>
    <x v="4500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s v="Binders"/>
    <s v="Avery Self-Adhesive Photo Pockets for Polaroid Photos"/>
    <x v="77"/>
    <n v="5"/>
    <n v="0.2"/>
    <x v="450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s v="Accessories"/>
    <s v="Logitech Desktop MK120 Mouse and keyboard Combo"/>
    <x v="3906"/>
    <n v="1"/>
    <n v="0"/>
    <x v="450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s v="Storage"/>
    <s v="Akro Stacking Bins"/>
    <x v="3907"/>
    <n v="2"/>
    <n v="0"/>
    <x v="4503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s v="Art"/>
    <s v="Boston KS Multi-Size Manual Pencil Sharpener"/>
    <x v="44"/>
    <n v="2"/>
    <n v="0"/>
    <x v="4504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s v="Bookcases"/>
    <s v="Sauder Cornerstone Collection Library"/>
    <x v="658"/>
    <n v="8"/>
    <n v="0.2"/>
    <x v="4505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s v="Storage"/>
    <s v="Standard Rollaway File with Lock"/>
    <x v="3908"/>
    <n v="5"/>
    <n v="0.2"/>
    <x v="4506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s v="Furnishings"/>
    <s v="Executive Impressions 10&quot; Spectator Wall Clock"/>
    <x v="3134"/>
    <n v="6"/>
    <n v="0"/>
    <x v="3522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s v="Appliances"/>
    <s v="Belkin 8 Outlet Surge Protector"/>
    <x v="3411"/>
    <n v="2"/>
    <n v="0"/>
    <x v="4507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s v="Appliances"/>
    <s v="Fellowes Mighty 8 Compact Surge Protector"/>
    <x v="2074"/>
    <n v="4"/>
    <n v="0.2"/>
    <x v="2235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s v="Phones"/>
    <s v="Wireless Extenders zBoost YX545 SOHO Signal Booster"/>
    <x v="3909"/>
    <n v="1"/>
    <n v="0.2"/>
    <x v="4508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s v="Phones"/>
    <s v="Logitech B530 USB Headset - headset - Full size, Binaural"/>
    <x v="2550"/>
    <n v="3"/>
    <n v="0.2"/>
    <x v="2795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s v="Labels"/>
    <s v="Avery 512"/>
    <x v="1057"/>
    <n v="4"/>
    <n v="0"/>
    <x v="1097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s v="Storage"/>
    <s v="Personal File Boxes with Fold-Down Carry Handle"/>
    <x v="3910"/>
    <n v="1"/>
    <n v="0"/>
    <x v="4509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s v="Paper"/>
    <s v="Xerox 1906"/>
    <x v="633"/>
    <n v="3"/>
    <n v="0.2"/>
    <x v="644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s v="Furnishings"/>
    <s v="3M Polarizing Task Lamp with Clamp Arm, Light Gray"/>
    <x v="2963"/>
    <n v="2"/>
    <n v="0"/>
    <x v="4510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s v="Furnishings"/>
    <s v="Luxo Professional Combination Clamp-On Lamps"/>
    <x v="3911"/>
    <n v="3"/>
    <n v="0"/>
    <x v="4511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s v="Paper"/>
    <s v="Xerox 1999"/>
    <x v="12"/>
    <n v="3"/>
    <n v="0.2"/>
    <x v="1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s v="Tables"/>
    <s v="KI Conference Tables"/>
    <x v="3912"/>
    <n v="7"/>
    <n v="0.3"/>
    <x v="4512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s v="Paper"/>
    <s v="Xerox 2"/>
    <x v="563"/>
    <n v="2"/>
    <n v="0.2"/>
    <x v="572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s v="Accessories"/>
    <s v="Logitech Desktop MK120 Mouse and keyboard Combo"/>
    <x v="1548"/>
    <n v="6"/>
    <n v="0"/>
    <x v="1635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s v="Art"/>
    <s v="Staples in misc. colors"/>
    <x v="974"/>
    <n v="3"/>
    <n v="0"/>
    <x v="4513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s v="Envelopes"/>
    <s v="Cameo Buff Policy Envelopes"/>
    <x v="3913"/>
    <n v="7"/>
    <n v="0.2"/>
    <x v="4514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s v="Storage"/>
    <s v="Fellowes Bankers Box Recycled Super Stor/Drawer"/>
    <x v="3914"/>
    <n v="4"/>
    <n v="0.2"/>
    <x v="4515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s v="Paper"/>
    <s v="Array Memo Cubes"/>
    <x v="3915"/>
    <n v="3"/>
    <n v="0"/>
    <x v="4516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s v="Machines"/>
    <s v="Texas Instruments TI-34 Scientific Calculator"/>
    <x v="3916"/>
    <n v="6"/>
    <n v="0.2"/>
    <x v="4517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s v="Paper"/>
    <s v="Xerox 202"/>
    <x v="233"/>
    <n v="5"/>
    <n v="0.2"/>
    <x v="1446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s v="Fasteners"/>
    <s v="Staples"/>
    <x v="3917"/>
    <n v="8"/>
    <n v="0.2"/>
    <x v="4518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s v="Paper"/>
    <s v="Xerox 1930"/>
    <x v="563"/>
    <n v="2"/>
    <n v="0.2"/>
    <x v="4519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s v="Phones"/>
    <s v="Bose SoundLink Bluetooth Speaker"/>
    <x v="3918"/>
    <n v="3"/>
    <n v="0.4"/>
    <x v="4520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s v="Phones"/>
    <s v="Plantronics Voyager Pro HD - Bluetooth Headset"/>
    <x v="3919"/>
    <n v="14"/>
    <n v="0.4"/>
    <x v="4521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s v="Binders"/>
    <s v="Avery Non-Stick Binders"/>
    <x v="3920"/>
    <n v="9"/>
    <n v="0"/>
    <x v="4522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s v="Phones"/>
    <s v="iHome FM Clock Radio with Lightning Dock"/>
    <x v="3921"/>
    <n v="3"/>
    <n v="0.2"/>
    <x v="4523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s v="Accessories"/>
    <s v="Memorex Micro Travel Drive 32 GB"/>
    <x v="3922"/>
    <n v="3"/>
    <n v="0"/>
    <x v="4524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s v="Labels"/>
    <s v="Avery 493"/>
    <x v="765"/>
    <n v="2"/>
    <n v="0"/>
    <x v="787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s v="Binders"/>
    <s v="GBC Imprintable Covers"/>
    <x v="3643"/>
    <n v="3"/>
    <n v="0.2"/>
    <x v="4525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s v="Labels"/>
    <s v="Avery 480"/>
    <x v="3923"/>
    <n v="6"/>
    <n v="0"/>
    <x v="4526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s v="Labels"/>
    <s v="Avery 499"/>
    <x v="745"/>
    <n v="2"/>
    <n v="0"/>
    <x v="763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s v="Binders"/>
    <s v="Premier Elliptical Ring Binder, Black"/>
    <x v="3924"/>
    <n v="7"/>
    <n v="0"/>
    <x v="4527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s v="Bookcases"/>
    <s v="Sauder Inglewood Library Bookcases"/>
    <x v="3925"/>
    <n v="6"/>
    <n v="0"/>
    <x v="4528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s v="Paper"/>
    <s v="Adams &quot;While You Were Out&quot; Message Pads"/>
    <x v="223"/>
    <n v="7"/>
    <n v="0"/>
    <x v="4529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s v="Furnishings"/>
    <s v="Nu-Dell Executive Frame"/>
    <x v="1964"/>
    <n v="5"/>
    <n v="0"/>
    <x v="2115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s v="Appliances"/>
    <s v="Bravo II Megaboss 12-Amp Hard Body Upright, Replacement Belts, 2 Belts per Pack"/>
    <x v="3926"/>
    <n v="12"/>
    <n v="0"/>
    <x v="4530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s v="Binders"/>
    <s v="Recycled Pressboard Report Cover with Reinforced Top Hinge"/>
    <x v="3927"/>
    <n v="3"/>
    <n v="0.7"/>
    <x v="4531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s v="Bookcases"/>
    <s v="Bush Somerset Collection Bookcase"/>
    <x v="3123"/>
    <n v="5"/>
    <n v="0.15"/>
    <x v="3504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s v="Accessories"/>
    <s v="Sony 64GB Class 10 Micro SDHC R40 Memory Card"/>
    <x v="2257"/>
    <n v="2"/>
    <n v="0"/>
    <x v="2439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s v="Accessories"/>
    <s v="Logitech M510 Wireless Mouse"/>
    <x v="3928"/>
    <n v="2"/>
    <n v="0"/>
    <x v="4532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s v="Binders"/>
    <s v="DXL Angle-View Binders with Locking Rings by Samsill"/>
    <x v="1072"/>
    <n v="4"/>
    <n v="0.2"/>
    <x v="4533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s v="Binders"/>
    <s v="Acco Translucent Poly Ring Binders"/>
    <x v="3929"/>
    <n v="1"/>
    <n v="0.2"/>
    <x v="453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s v="Phones"/>
    <s v="AT&amp;T 1070 Corded Phone"/>
    <x v="567"/>
    <n v="5"/>
    <n v="0.2"/>
    <x v="576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s v="Accessories"/>
    <s v="Memorex Mini Travel Drive 64 GB USB 2.0 Flash Drive"/>
    <x v="2642"/>
    <n v="1"/>
    <n v="0"/>
    <x v="2914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s v="Fasteners"/>
    <s v="Acco Clips to Go Binder Clips, 24 Clips in Two Sizes"/>
    <x v="1397"/>
    <n v="3"/>
    <n v="0"/>
    <x v="146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s v="Paper"/>
    <s v="Standard Line “While You Were Out” Hardbound Telephone Message Book"/>
    <x v="1190"/>
    <n v="4"/>
    <n v="0"/>
    <x v="4535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s v="Binders"/>
    <s v="Performers Binder/Pad Holder, Black"/>
    <x v="3930"/>
    <n v="1"/>
    <n v="0.2"/>
    <x v="4536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s v="Binders"/>
    <s v="Vinyl Sectional Post Binders"/>
    <x v="3476"/>
    <n v="3"/>
    <n v="0.2"/>
    <x v="3951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s v="Storage"/>
    <s v="SAFCO Mobile Desk Side File, Wire Frame"/>
    <x v="3931"/>
    <n v="1"/>
    <n v="0"/>
    <x v="4537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s v="Binders"/>
    <s v="Wilson Jones Easy Flow II Sheet Lifters"/>
    <x v="3932"/>
    <n v="7"/>
    <n v="0.2"/>
    <x v="4538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s v="Accessories"/>
    <s v="Kingston Digital DataTraveler 64GB USB 2.0"/>
    <x v="3933"/>
    <n v="3"/>
    <n v="0"/>
    <x v="4539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s v="Phones"/>
    <s v="Plantronics Encore H101 Dual Earpieces Headset"/>
    <x v="3934"/>
    <n v="5"/>
    <n v="0"/>
    <x v="4540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s v="Appliances"/>
    <s v="Euro Pro Shark Stick Mini Vacuum"/>
    <x v="3935"/>
    <n v="6"/>
    <n v="0.8"/>
    <x v="4541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s v="Paper"/>
    <s v="Xerox 217"/>
    <x v="561"/>
    <n v="4"/>
    <n v="0.2"/>
    <x v="570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s v="Phones"/>
    <s v="OtterBox Commuter Series Case - Samsung Galaxy S4"/>
    <x v="3936"/>
    <n v="2"/>
    <n v="0.2"/>
    <x v="4542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s v="Binders"/>
    <s v="GBC VeloBinder Strips"/>
    <x v="2601"/>
    <n v="2"/>
    <n v="0"/>
    <x v="4543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s v="Paper"/>
    <s v="Xerox 212"/>
    <x v="1590"/>
    <n v="7"/>
    <n v="0.2"/>
    <x v="1683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s v="Phones"/>
    <s v="Jabra SPEAK 410"/>
    <x v="3937"/>
    <n v="2"/>
    <n v="0.2"/>
    <x v="4544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s v="Phones"/>
    <s v="LG Exalt"/>
    <x v="804"/>
    <n v="3"/>
    <n v="0.4"/>
    <x v="4545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s v="Accessories"/>
    <s v="Anker Ultra-Slim Mini Bluetooth 3.0 Wireless Keyboard"/>
    <x v="236"/>
    <n v="2"/>
    <n v="0.2"/>
    <x v="4546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s v="Binders"/>
    <s v="Acco Translucent Poly Ring Binders"/>
    <x v="3938"/>
    <n v="3"/>
    <n v="0.2"/>
    <x v="4547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s v="Paper"/>
    <s v="Xerox 1963"/>
    <x v="1603"/>
    <n v="5"/>
    <n v="0"/>
    <x v="1698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s v="Art"/>
    <s v="Newell 326"/>
    <x v="2872"/>
    <n v="2"/>
    <n v="0"/>
    <x v="3192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s v="Accessories"/>
    <s v="Logitech Z-906 Speaker sys - home theater - 5.1-CH"/>
    <x v="3939"/>
    <n v="5"/>
    <n v="0"/>
    <x v="454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s v="Furnishings"/>
    <s v="3M Polarizing Light Filter Sleeves"/>
    <x v="3940"/>
    <n v="6"/>
    <n v="0"/>
    <x v="454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s v="Bookcases"/>
    <s v="Bush Heritage Pine Collection 5-Shelf Bookcase, Albany Pine Finish, *Special Order"/>
    <x v="3941"/>
    <n v="5"/>
    <n v="0.15"/>
    <x v="4550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s v="Storage"/>
    <s v="Tenex File Box, Personal Filing Tote with Lid, Black"/>
    <x v="2063"/>
    <n v="3"/>
    <n v="0"/>
    <x v="2223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s v="Furnishings"/>
    <s v="Telescoping Adjustable Floor Lamp"/>
    <x v="236"/>
    <n v="2"/>
    <n v="0.2"/>
    <x v="1008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s v="Appliances"/>
    <s v="Avanti 1.7 Cu. Ft. Refrigerator"/>
    <x v="224"/>
    <n v="2"/>
    <n v="0.2"/>
    <x v="4551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s v="Paper"/>
    <s v="RSVP Cards &amp; Envelopes, Blank White, 8-1/2&quot; X 11&quot;, 24 Cards/25 Envelopes/Set"/>
    <x v="3942"/>
    <n v="1"/>
    <n v="0.2"/>
    <x v="4552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s v="Binders"/>
    <s v="SlimView Poly Binder, 3/8&quot;"/>
    <x v="3943"/>
    <n v="4"/>
    <n v="0.7"/>
    <x v="4553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s v="Art"/>
    <s v="Newell 318"/>
    <x v="3944"/>
    <n v="4"/>
    <n v="0.2"/>
    <x v="4554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s v="Appliances"/>
    <s v="Sanyo Counter Height Refrigerator with Crisper, 3.6 Cubic Foot, Stainless Steel/Black"/>
    <x v="3945"/>
    <n v="5"/>
    <n v="0"/>
    <x v="4555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s v="Accessories"/>
    <s v="NETGEAR N750 Dual Band Wi-Fi Gigabit Router"/>
    <x v="3946"/>
    <n v="3"/>
    <n v="0"/>
    <x v="4556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s v="Furnishings"/>
    <s v="Advantus Panel Wall Certificate Holder - 8.5x11"/>
    <x v="3947"/>
    <n v="2"/>
    <n v="0.2"/>
    <x v="4557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s v="Binders"/>
    <s v="Wilson Jones Four-Pocket Poly Binders"/>
    <x v="3948"/>
    <n v="5"/>
    <n v="0.7"/>
    <x v="4558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s v="Furnishings"/>
    <s v="Luxo Adjustable Task Clamp Lamp"/>
    <x v="3949"/>
    <n v="3"/>
    <n v="0.2"/>
    <x v="4559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s v="Binders"/>
    <s v="Ibico Ibimaster 300 Manual Binding System"/>
    <x v="3950"/>
    <n v="2"/>
    <n v="0.2"/>
    <x v="4560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s v="Art"/>
    <s v="DIXON Oriole Pencils"/>
    <x v="3951"/>
    <n v="1"/>
    <n v="0.2"/>
    <x v="4561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s v="Paper"/>
    <s v="Unpadded Memo Slips"/>
    <x v="2925"/>
    <n v="2"/>
    <n v="0.2"/>
    <x v="4562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s v="Accessories"/>
    <s v="Enermax Acrylux Wireless Keyboard"/>
    <x v="921"/>
    <n v="1"/>
    <n v="0"/>
    <x v="954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s v="Binders"/>
    <s v="DXL Angle-View Binders with Locking Rings, Black"/>
    <x v="3952"/>
    <n v="13"/>
    <n v="0.2"/>
    <x v="4563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s v="Art"/>
    <s v="Barrel Sharpener"/>
    <x v="3953"/>
    <n v="3"/>
    <n v="0"/>
    <x v="4564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s v="Envelopes"/>
    <s v="Quality Park Security Envelopes"/>
    <x v="3954"/>
    <n v="1"/>
    <n v="0.2"/>
    <x v="4565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s v="Phones"/>
    <s v="Samsung Replacement EH64AVFWE Premium Headset"/>
    <x v="3955"/>
    <n v="6"/>
    <n v="0"/>
    <x v="4566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s v="Accessories"/>
    <s v="Plantronics Audio 478 Stereo USB Headset"/>
    <x v="2932"/>
    <n v="5"/>
    <n v="0"/>
    <x v="456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s v="Supplies"/>
    <s v="Compact Automatic Electric Letter Opener"/>
    <x v="3956"/>
    <n v="3"/>
    <n v="0"/>
    <x v="4568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s v="Accessories"/>
    <s v="SanDisk Cruzer 16 GB USB Flash Drive"/>
    <x v="3957"/>
    <n v="5"/>
    <n v="0"/>
    <x v="4569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s v="Binders"/>
    <s v="GBC DocuBind P100 Manual Binding Machine"/>
    <x v="3958"/>
    <n v="2"/>
    <n v="0"/>
    <x v="4570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s v="Furnishings"/>
    <s v="Seth Thomas 8 1/2&quot; Cubicle Clock"/>
    <x v="1100"/>
    <n v="2"/>
    <n v="0"/>
    <x v="4571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s v="Supplies"/>
    <s v="Fiskars 8&quot; Scissors, 2/Pack"/>
    <x v="3959"/>
    <n v="5"/>
    <n v="0"/>
    <x v="4572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s v="Paper"/>
    <s v="Things To Do Today Spiral Book"/>
    <x v="3960"/>
    <n v="6"/>
    <n v="0.2"/>
    <x v="4573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s v="Storage"/>
    <s v="Sterilite Officeware Hinged File Box"/>
    <x v="3961"/>
    <n v="1"/>
    <n v="0.2"/>
    <x v="4574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s v="Art"/>
    <s v="Newell 341"/>
    <x v="1312"/>
    <n v="2"/>
    <n v="0.2"/>
    <x v="4575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s v="Fasteners"/>
    <s v="Acco Glide Clips"/>
    <x v="3962"/>
    <n v="5"/>
    <n v="0"/>
    <x v="4576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s v="Furnishings"/>
    <s v="Hand-Finished Solid Wood Document Frame"/>
    <x v="3776"/>
    <n v="2"/>
    <n v="0"/>
    <x v="457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s v="Binders"/>
    <s v="Acco Suede Grain Vinyl Round Ring Binder"/>
    <x v="3963"/>
    <n v="6"/>
    <n v="0.2"/>
    <x v="2168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s v="Tables"/>
    <s v="Bush Cubix Conference Tables, Fully Assembled"/>
    <x v="3964"/>
    <n v="8"/>
    <n v="0.2"/>
    <x v="4578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s v="Storage"/>
    <s v="Tennsco Commercial Shelving"/>
    <x v="3965"/>
    <n v="1"/>
    <n v="0.2"/>
    <x v="4579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s v="Furnishings"/>
    <s v="Longer-Life Soft White Bulbs"/>
    <x v="357"/>
    <n v="3"/>
    <n v="0"/>
    <x v="3650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s v="Binders"/>
    <s v="GBC Standard Recycled Report Covers, Clear Plastic Sheets"/>
    <x v="3966"/>
    <n v="10"/>
    <n v="0.7"/>
    <x v="4580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s v="Paper"/>
    <s v="TOPS Carbonless Receipt Book, Four 2-3/4 x 7-1/4 Money Receipts per Page"/>
    <x v="3967"/>
    <n v="4"/>
    <n v="0.2"/>
    <x v="4581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s v="Envelopes"/>
    <s v="Tyvek  Top-Opening Peel &amp; Seel Envelopes, Plain White"/>
    <x v="3968"/>
    <n v="5"/>
    <n v="0.2"/>
    <x v="2960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s v="Bookcases"/>
    <s v="O'Sullivan 4-Shelf Bookcase in Odessa Pine"/>
    <x v="3969"/>
    <n v="5"/>
    <n v="0.7"/>
    <x v="4582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s v="Paper"/>
    <s v="Memo Book, 100 Message Capacity, 5 3/8” x 11”"/>
    <x v="3970"/>
    <n v="3"/>
    <n v="0.2"/>
    <x v="4583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s v="Chairs"/>
    <s v="Global Deluxe Stacking Chair, Gray"/>
    <x v="1919"/>
    <n v="3"/>
    <n v="0.2"/>
    <x v="2063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s v="Chairs"/>
    <s v="Hon Deluxe Fabric Upholstered Stacking Chairs, Rounded Back"/>
    <x v="2282"/>
    <n v="3"/>
    <n v="0.2"/>
    <x v="2467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s v="Paper"/>
    <s v="Xerox 217"/>
    <x v="541"/>
    <n v="3"/>
    <n v="0"/>
    <x v="551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s v="Appliances"/>
    <s v="Euro-Pro Shark Turbo Vacuum"/>
    <x v="3971"/>
    <n v="5"/>
    <n v="0.2"/>
    <x v="4584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s v="Furnishings"/>
    <s v="OIC Stacking Trays"/>
    <x v="3972"/>
    <n v="5"/>
    <n v="0.2"/>
    <x v="4585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s v="Storage"/>
    <s v="Tennsco Industrial Shelving"/>
    <x v="1617"/>
    <n v="2"/>
    <n v="0.2"/>
    <x v="1712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s v="Bookcases"/>
    <s v="O'Sullivan 2-Shelf Heavy-Duty Bookcases"/>
    <x v="3973"/>
    <n v="7"/>
    <n v="0.7"/>
    <x v="4586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s v="Storage"/>
    <s v="Tennsco Single-Tier Lockers"/>
    <x v="3974"/>
    <n v="2"/>
    <n v="0"/>
    <x v="4587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s v="Labels"/>
    <s v="Avery 490"/>
    <x v="1851"/>
    <n v="3"/>
    <n v="0"/>
    <x v="1986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s v="Storage"/>
    <s v="Tenex Personal Self-Stacking Standard File Box, Black/Gray"/>
    <x v="3975"/>
    <n v="5"/>
    <n v="0"/>
    <x v="458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s v="Paper"/>
    <s v="Xerox 1992"/>
    <x v="1465"/>
    <n v="3"/>
    <n v="0"/>
    <x v="1544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s v="Binders"/>
    <s v="Wilson Jones Elliptical Ring 3 1/2&quot; Capacity Binders, 800 sheets"/>
    <x v="3233"/>
    <n v="3"/>
    <n v="0"/>
    <x v="4589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s v="Binders"/>
    <s v="Avery Hole Reinforcements"/>
    <x v="3976"/>
    <n v="1"/>
    <n v="0.7"/>
    <x v="4590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s v="Phones"/>
    <s v="Digium D40 VoIP phone"/>
    <x v="3977"/>
    <n v="1"/>
    <n v="0.2"/>
    <x v="4591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s v="Accessories"/>
    <s v="KeyTronic E03601U1 - Keyboard - Beige"/>
    <x v="3978"/>
    <n v="2"/>
    <n v="0"/>
    <x v="4592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s v="Accessories"/>
    <s v="Logitech Illuminated - Keyboard"/>
    <x v="3979"/>
    <n v="4"/>
    <n v="0"/>
    <x v="4593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s v="Storage"/>
    <s v="Tennsco Commercial Shelving"/>
    <x v="1390"/>
    <n v="2"/>
    <n v="0"/>
    <x v="45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s v="Chairs"/>
    <s v="Office Star - Contemporary Task Swivel chair with 2-way adjustable arms, Plum"/>
    <x v="3442"/>
    <n v="4"/>
    <n v="0.2"/>
    <x v="4595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s v="Envelopes"/>
    <s v="Staple envelope"/>
    <x v="3032"/>
    <n v="3"/>
    <n v="0.2"/>
    <x v="338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s v="Binders"/>
    <s v="Avery Non-Stick Binders"/>
    <x v="3980"/>
    <n v="4"/>
    <n v="0.8"/>
    <x v="4596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s v="Phones"/>
    <s v="Mediabridge Sport Armband iPhone 5s"/>
    <x v="112"/>
    <n v="3"/>
    <n v="0.2"/>
    <x v="3728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s v="Labels"/>
    <s v="Avery 494"/>
    <x v="303"/>
    <n v="3"/>
    <n v="0.2"/>
    <x v="308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s v="Appliances"/>
    <s v="Staple holder"/>
    <x v="3981"/>
    <n v="3"/>
    <n v="0.2"/>
    <x v="4597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s v="Chairs"/>
    <s v="Global Wood Trimmed Manager's Task Chair, Khaki"/>
    <x v="287"/>
    <n v="3"/>
    <n v="0.2"/>
    <x v="4598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s v="Storage"/>
    <s v="SimpliFile Personal File, Black Granite, 15w x 6-15/16d x 11-1/4h"/>
    <x v="1333"/>
    <n v="2"/>
    <n v="0.2"/>
    <x v="4599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s v="Supplies"/>
    <s v="Staple remover"/>
    <x v="351"/>
    <n v="2"/>
    <n v="0"/>
    <x v="359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s v="Labels"/>
    <s v="Avery 489"/>
    <x v="1417"/>
    <n v="4"/>
    <n v="0"/>
    <x v="149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s v="Bookcases"/>
    <s v="Sauder Camden County Barrister Bookcase, Planked Cherry Finish"/>
    <x v="1527"/>
    <n v="4"/>
    <n v="0.15"/>
    <x v="1614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s v="Binders"/>
    <s v="Avery Heavy-Duty EZD View Binder with Locking Rings"/>
    <x v="3056"/>
    <n v="4"/>
    <n v="0.7"/>
    <x v="341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s v="Accessories"/>
    <s v="Microsoft Sculpt Comfort Mouse"/>
    <x v="3982"/>
    <n v="2"/>
    <n v="0.2"/>
    <x v="4600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s v="Art"/>
    <s v="Newell 349"/>
    <x v="2637"/>
    <n v="2"/>
    <n v="0"/>
    <x v="2909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s v="Labels"/>
    <s v="Avery 509"/>
    <x v="1507"/>
    <n v="3"/>
    <n v="0"/>
    <x v="158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s v="Accessories"/>
    <s v="Sony 32GB Class 10 Micro SDHC R40 Memory Card"/>
    <x v="365"/>
    <n v="2"/>
    <n v="0"/>
    <x v="374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s v="Chairs"/>
    <s v="Hon Mobius Operator's Chair"/>
    <x v="3983"/>
    <n v="6"/>
    <n v="0.1"/>
    <x v="4601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s v="Paper"/>
    <s v="Spiral Phone Message Books with Labels by Adams"/>
    <x v="2482"/>
    <n v="2"/>
    <n v="0"/>
    <x v="4602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s v="Furnishings"/>
    <s v="Eldon Image Series Black Desk Accessories"/>
    <x v="3984"/>
    <n v="1"/>
    <n v="0.2"/>
    <x v="4603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s v="Appliances"/>
    <s v="Black &amp; Decker Filter for Double Action Dustbuster Cordless Vac BLDV7210"/>
    <x v="3985"/>
    <n v="3"/>
    <n v="0.2"/>
    <x v="4604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s v="Envelopes"/>
    <s v="Colored Envelopes"/>
    <x v="3179"/>
    <n v="3"/>
    <n v="0.2"/>
    <x v="4605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s v="Phones"/>
    <s v="Wilson Electronics DB Pro Signal Booster"/>
    <x v="3986"/>
    <n v="4"/>
    <n v="0.4"/>
    <x v="4606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s v="Paper"/>
    <s v="Xerox 1925"/>
    <x v="1168"/>
    <n v="2"/>
    <n v="0"/>
    <x v="4027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s v="Envelopes"/>
    <s v="Ampad #10 Peel &amp; Seel Holiday Envelopes"/>
    <x v="1429"/>
    <n v="4"/>
    <n v="0"/>
    <x v="4607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s v="Furnishings"/>
    <s v="Deflect-o SuperTray Unbreakable Stackable Tray, Letter, Black"/>
    <x v="1228"/>
    <n v="5"/>
    <n v="0"/>
    <x v="1274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s v="Paper"/>
    <s v="Xerox 1880"/>
    <x v="3987"/>
    <n v="2"/>
    <n v="0.2"/>
    <x v="4608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s v="Phones"/>
    <s v="QVS USB Car Charger 2-Port 2.1Amp for iPod/iPhone/iPad/iPad 2/iPad 3"/>
    <x v="3988"/>
    <n v="2"/>
    <n v="0.2"/>
    <x v="4609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s v="Paper"/>
    <s v="Message Book, Wirebound, Four 5 1/2&quot; X 4&quot; Forms/Pg., 200 Dupl. Sets/Book"/>
    <x v="2731"/>
    <n v="4"/>
    <n v="0.2"/>
    <x v="3024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s v="Paper"/>
    <s v="TOPS 4 x 6 Fluorescent Color Memo Sheets, 500 Sheets per Pack"/>
    <x v="3989"/>
    <n v="3"/>
    <n v="0.2"/>
    <x v="4610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s v="Phones"/>
    <s v="RCA H5401RE1 DECT 6.0 4-Line Cordless Handset With Caller ID/Call Waiting"/>
    <x v="764"/>
    <n v="3"/>
    <n v="0"/>
    <x v="4611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s v="Appliances"/>
    <s v="Eureka The Boss Lite 10-Amp Upright Vacuum, Blue"/>
    <x v="1985"/>
    <n v="2"/>
    <n v="0"/>
    <x v="2137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s v="Phones"/>
    <s v="Plantronics MX500i Earset"/>
    <x v="3680"/>
    <n v="3"/>
    <n v="0"/>
    <x v="4208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s v="Accessories"/>
    <s v="Logitech Z-906 Speaker sys - home theater - 5.1-CH"/>
    <x v="3990"/>
    <n v="4"/>
    <n v="0"/>
    <x v="4612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s v="Chairs"/>
    <s v="Global Chrome Stack Chair"/>
    <x v="3991"/>
    <n v="10"/>
    <n v="0.3"/>
    <x v="4613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s v="Furnishings"/>
    <s v="Hand-Finished Solid Wood Document Frame"/>
    <x v="3992"/>
    <n v="2"/>
    <n v="0.2"/>
    <x v="4614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s v="Art"/>
    <s v="DIXON Ticonderoga Erasable Checking Pencils"/>
    <x v="2569"/>
    <n v="3"/>
    <n v="0.2"/>
    <x v="461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s v="Paper"/>
    <s v="Xerox 1956"/>
    <x v="100"/>
    <n v="5"/>
    <n v="0.2"/>
    <x v="4616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s v="Accessories"/>
    <s v="Logitech G13 Programmable Gameboard with LCD Display"/>
    <x v="1309"/>
    <n v="4"/>
    <n v="0.2"/>
    <x v="4617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s v="Binders"/>
    <s v="Avery Non-Stick Binders"/>
    <x v="3993"/>
    <n v="6"/>
    <n v="0.2"/>
    <x v="4618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s v="Appliances"/>
    <s v="Acco 6 Outlet Guardian Premium Surge Suppressor"/>
    <x v="3994"/>
    <n v="4"/>
    <n v="0"/>
    <x v="4619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s v="Paper"/>
    <s v="Wirebound Message Books, Four 2 3/4 x 5 White Forms per Page"/>
    <x v="3995"/>
    <n v="12"/>
    <n v="0"/>
    <x v="4620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s v="Art"/>
    <s v="Faber Castell Col-Erase Pencils"/>
    <x v="3996"/>
    <n v="2"/>
    <n v="0"/>
    <x v="4621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s v="Fasteners"/>
    <s v="Colored Push Pins"/>
    <x v="2725"/>
    <n v="1"/>
    <n v="0"/>
    <x v="301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s v="Paper"/>
    <s v="Xerox 1912"/>
    <x v="2479"/>
    <n v="2"/>
    <n v="0"/>
    <x v="2714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s v="Phones"/>
    <s v="PureGear Roll-On Screen Protector"/>
    <x v="1105"/>
    <n v="5"/>
    <n v="0.2"/>
    <x v="4622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s v="Paper"/>
    <s v="14-7/8 x 11 Blue Bar Computer Printout Paper"/>
    <x v="912"/>
    <n v="3"/>
    <n v="0.2"/>
    <x v="945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s v="Phones"/>
    <s v="ClearOne CHATAttach 160 - speaker phone"/>
    <x v="3997"/>
    <n v="4"/>
    <n v="0"/>
    <x v="462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s v="Accessories"/>
    <s v="Logitech Trackman Marble Mouse"/>
    <x v="3998"/>
    <n v="6"/>
    <n v="0"/>
    <x v="4624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s v="Accessories"/>
    <s v="Kingston Digital DataTraveler 16GB USB 2.0"/>
    <x v="3999"/>
    <n v="3"/>
    <n v="0"/>
    <x v="4625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s v="Accessories"/>
    <s v="Plantronics S12 Corded Telephone Headset System"/>
    <x v="2285"/>
    <n v="3"/>
    <n v="0"/>
    <x v="247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s v="Paper"/>
    <s v="Xerox 191"/>
    <x v="731"/>
    <n v="3"/>
    <n v="0"/>
    <x v="749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s v="Binders"/>
    <s v="Trimflex Flexible Post Binders"/>
    <x v="2202"/>
    <n v="3"/>
    <n v="0"/>
    <x v="4626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s v="Binders"/>
    <s v="Avery Binder Labels"/>
    <x v="1361"/>
    <n v="3"/>
    <n v="0"/>
    <x v="4627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s v="Paper"/>
    <s v="Xerox 230"/>
    <x v="91"/>
    <n v="2"/>
    <n v="0"/>
    <x v="91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s v="Binders"/>
    <s v="Fellowes Black Plastic Comb Bindings"/>
    <x v="4000"/>
    <n v="3"/>
    <n v="0"/>
    <x v="4628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s v="Chairs"/>
    <s v="High-Back Leather Manager's Chair"/>
    <x v="2124"/>
    <n v="2"/>
    <n v="0.3"/>
    <x v="2288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s v="Binders"/>
    <s v="Avery Durable Slant Ring Binders, No Labels"/>
    <x v="4001"/>
    <n v="2"/>
    <n v="0.8"/>
    <x v="4629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s v="Supplies"/>
    <s v="Acme Forged Steel Scissors with Black Enamel Handles"/>
    <x v="4002"/>
    <n v="3"/>
    <n v="0.2"/>
    <x v="4630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s v="Tables"/>
    <s v="SAFCO PlanMaster Boards, 60w x 37-1/2d, White Melamine"/>
    <x v="4003"/>
    <n v="6"/>
    <n v="0.5"/>
    <x v="4631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s v="Binders"/>
    <s v="Wilson Jones Clip &amp; Carry Folder Binder Tool for Ring Binders, Clear"/>
    <x v="828"/>
    <n v="6"/>
    <n v="0.7"/>
    <x v="4632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s v="Binders"/>
    <s v="Cardinal Slant-D Ring Binder, Heavy Gauge Vinyl"/>
    <x v="4004"/>
    <n v="2"/>
    <n v="0.7"/>
    <x v="4633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s v="Storage"/>
    <s v="Tenex Personal Project File with Scoop Front Design, Black"/>
    <x v="4005"/>
    <n v="5"/>
    <n v="0"/>
    <x v="4634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s v="Furnishings"/>
    <s v="DAX Copper Panel Document Frame, 5 x 7 Size"/>
    <x v="2855"/>
    <n v="2"/>
    <n v="0"/>
    <x v="4635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s v="Phones"/>
    <s v="Motorla HX550 Universal Bluetooth Headset"/>
    <x v="4006"/>
    <n v="4"/>
    <n v="0.2"/>
    <x v="4636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s v="Appliances"/>
    <s v="Acco 6 Outlet Guardian Premium Surge Suppressor"/>
    <x v="2908"/>
    <n v="3"/>
    <n v="0"/>
    <x v="4637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s v="Accessories"/>
    <s v="Micropad Numeric Keypads"/>
    <x v="4007"/>
    <n v="7"/>
    <n v="0"/>
    <x v="4638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s v="Art"/>
    <s v="Avery Fluorescent Highlighter Four-Color Set"/>
    <x v="2812"/>
    <n v="1"/>
    <n v="0.2"/>
    <x v="4639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s v="Supplies"/>
    <s v="Acco Side-Punched Conventional Columnar Pads"/>
    <x v="4008"/>
    <n v="6"/>
    <n v="0.2"/>
    <x v="4640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s v="Accessories"/>
    <s v="Imation 16GB Mini TravelDrive USB 2.0 Flash Drive"/>
    <x v="2220"/>
    <n v="3"/>
    <n v="0.2"/>
    <x v="2394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s v="Paper"/>
    <s v="Xerox 216"/>
    <x v="1590"/>
    <n v="7"/>
    <n v="0.2"/>
    <x v="1683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s v="Bookcases"/>
    <s v="Bestar Classic Bookcase"/>
    <x v="4009"/>
    <n v="1"/>
    <n v="0.32"/>
    <x v="4641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s v="Furnishings"/>
    <s v="Master Caster Door Stop, Gray"/>
    <x v="1015"/>
    <n v="2"/>
    <n v="0"/>
    <x v="4642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s v="Furnishings"/>
    <s v="Stackable Trays"/>
    <x v="51"/>
    <n v="2"/>
    <n v="0"/>
    <x v="4643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s v="Art"/>
    <s v="Boston Electric Pencil Sharpener, Model 1818, Charcoal Black"/>
    <x v="2471"/>
    <n v="2"/>
    <n v="0"/>
    <x v="2704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s v="Paper"/>
    <s v="Xerox 20"/>
    <x v="90"/>
    <n v="1"/>
    <n v="0"/>
    <x v="90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s v="Storage"/>
    <s v="Tennsco 6- and 18-Compartment Lockers"/>
    <x v="2225"/>
    <n v="5"/>
    <n v="0"/>
    <x v="2400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s v="Labels"/>
    <s v="Avery 483"/>
    <x v="1830"/>
    <n v="3"/>
    <n v="0"/>
    <x v="2595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s v="Binders"/>
    <s v="Ibico Recycled Grain-Textured Covers"/>
    <x v="4010"/>
    <n v="1"/>
    <n v="0"/>
    <x v="4644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s v="Copiers"/>
    <s v="Hewlett Packard LaserJet 3310 Copier"/>
    <x v="491"/>
    <n v="5"/>
    <n v="0"/>
    <x v="4645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s v="Binders"/>
    <s v="Avery Recycled Flexi-View Covers for Binding Systems"/>
    <x v="4011"/>
    <n v="4"/>
    <n v="0"/>
    <x v="464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s v="Art"/>
    <s v="Col-Erase Pencils with Erasers"/>
    <x v="530"/>
    <n v="4"/>
    <n v="0.2"/>
    <x v="464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s v="Machines"/>
    <s v="HP Officejet Pro 8600 e-All-In-One Printer, Copier, Scanner, Fax"/>
    <x v="4012"/>
    <n v="2"/>
    <n v="0.3"/>
    <x v="4648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s v="Art"/>
    <s v="Eberhard Faber 3 1/2&quot; Golf Pencils"/>
    <x v="4013"/>
    <n v="5"/>
    <n v="0.2"/>
    <x v="4649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s v="Chairs"/>
    <s v="SAFCO Folding Chair Trolley"/>
    <x v="4014"/>
    <n v="1"/>
    <n v="0.3"/>
    <x v="4650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s v="Copiers"/>
    <s v="Hewlett Packard LaserJet 3310 Copier"/>
    <x v="324"/>
    <n v="2"/>
    <n v="0.2"/>
    <x v="330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s v="Paper"/>
    <s v="Xerox 1993"/>
    <x v="12"/>
    <n v="3"/>
    <n v="0.2"/>
    <x v="906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s v="Phones"/>
    <s v="Plantronics MX500i Earset"/>
    <x v="4015"/>
    <n v="1"/>
    <n v="0.2"/>
    <x v="4651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s v="Paper"/>
    <s v="Xerox 1893"/>
    <x v="4016"/>
    <n v="3"/>
    <n v="0.2"/>
    <x v="4652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s v="Binders"/>
    <s v="Large Capacity Hanging Post Binders"/>
    <x v="4017"/>
    <n v="4"/>
    <n v="0.7"/>
    <x v="4653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s v="Paper"/>
    <s v="Black Print Carbonless 8 1/2&quot; x 8 1/4&quot; Rapid Memo Book"/>
    <x v="1133"/>
    <n v="3"/>
    <n v="0.2"/>
    <x v="4654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s v="Phones"/>
    <s v="Lunatik TT5L-002 Taktik Strike Impact Protection System for iPhone 5"/>
    <x v="4018"/>
    <n v="1"/>
    <n v="0.4"/>
    <x v="4655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s v="Phones"/>
    <s v="Panasonic KX T7736-B Digital phone"/>
    <x v="4019"/>
    <n v="2"/>
    <n v="0.4"/>
    <x v="4656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s v="Furnishings"/>
    <s v="Howard Miller 14-1/2&quot; Diameter Chrome Round Wall Clock"/>
    <x v="4020"/>
    <n v="6"/>
    <n v="0"/>
    <x v="4657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s v="Appliances"/>
    <s v="Belkin F9H710-06 7 Outlet SurgeMaster Surge Protector"/>
    <x v="3092"/>
    <n v="3"/>
    <n v="0"/>
    <x v="3469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s v="Art"/>
    <s v="Newell 35"/>
    <x v="2637"/>
    <n v="2"/>
    <n v="0"/>
    <x v="2909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s v="Chairs"/>
    <s v="Novimex Fabric Task Chair"/>
    <x v="3611"/>
    <n v="5"/>
    <n v="0.2"/>
    <x v="4658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s v="Paper"/>
    <s v="Astroparche Fine Business Paper"/>
    <x v="4021"/>
    <n v="9"/>
    <n v="0"/>
    <x v="4659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s v="Furnishings"/>
    <s v="24-Hour Round Wall Clock"/>
    <x v="1024"/>
    <n v="1"/>
    <n v="0"/>
    <x v="4660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s v="Art"/>
    <s v="Sanford Pocket Accent Highlighters"/>
    <x v="3905"/>
    <n v="5"/>
    <n v="0"/>
    <x v="4661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s v="Furnishings"/>
    <s v="Stackable Trays"/>
    <x v="51"/>
    <n v="2"/>
    <n v="0"/>
    <x v="4643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s v="Storage"/>
    <s v="Iris 3-Drawer Stacking Bin, Black"/>
    <x v="4022"/>
    <n v="4"/>
    <n v="0"/>
    <x v="4662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s v="Phones"/>
    <s v="Panasonic Business Telephones KX-T7736"/>
    <x v="4023"/>
    <n v="3"/>
    <n v="0"/>
    <x v="4663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s v="Storage"/>
    <s v="Fellowes Officeware Wire Shelving"/>
    <x v="2055"/>
    <n v="3"/>
    <n v="0"/>
    <x v="2213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s v="Fasteners"/>
    <s v="Stockwell Push Pins"/>
    <x v="2943"/>
    <n v="5"/>
    <n v="0"/>
    <x v="466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s v="Binders"/>
    <s v="Acco Pressboard Covers with Storage Hooks, 14 7/8&quot; x 11&quot;, Dark Blue"/>
    <x v="861"/>
    <n v="2"/>
    <n v="0.2"/>
    <x v="892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s v="Storage"/>
    <s v="SimpliFile Personal File, Black Granite, 15w x 6-15/16d x 11-1/4h"/>
    <x v="4024"/>
    <n v="3"/>
    <n v="0"/>
    <x v="466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s v="Storage"/>
    <s v="Fellowes High-Stak Drawer Files"/>
    <x v="836"/>
    <n v="2"/>
    <n v="0"/>
    <x v="866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s v="Chairs"/>
    <s v="Global High-Back Leather Tilter, Burgundy"/>
    <x v="4025"/>
    <n v="2"/>
    <n v="0"/>
    <x v="466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s v="Binders"/>
    <s v="Flexible Leather- Look Classic Collection Ring Binder"/>
    <x v="4026"/>
    <n v="1"/>
    <n v="0"/>
    <x v="4667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s v="Binders"/>
    <s v="Lock-Up Easel 'Spel-Binder'"/>
    <x v="4027"/>
    <n v="7"/>
    <n v="0.7"/>
    <x v="466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s v="Phones"/>
    <s v="Panasonic KX-TG9471B"/>
    <x v="3743"/>
    <n v="2"/>
    <n v="0"/>
    <x v="4669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s v="Phones"/>
    <s v="Wi-Ex zBoost YX540 Cellular Phone Signal Booster"/>
    <x v="1907"/>
    <n v="3"/>
    <n v="0"/>
    <x v="2049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s v="Binders"/>
    <s v="GBC Prestige Therm-A-Bind Covers"/>
    <x v="4028"/>
    <n v="2"/>
    <n v="0"/>
    <x v="4670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s v="Supplies"/>
    <s v="Acme Elite Stainless Steel Scissors"/>
    <x v="3456"/>
    <n v="3"/>
    <n v="0"/>
    <x v="4671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s v="Art"/>
    <s v="Barrel Sharpener"/>
    <x v="3953"/>
    <n v="3"/>
    <n v="0"/>
    <x v="4564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s v="Art"/>
    <s v="Hunt Boston Vacuum Mount KS Pencil Sharpener"/>
    <x v="4029"/>
    <n v="2"/>
    <n v="0.2"/>
    <x v="4672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s v="Envelopes"/>
    <s v="Convenience Packs of Business Envelopes"/>
    <x v="4030"/>
    <n v="5"/>
    <n v="0.2"/>
    <x v="4673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s v="Accessories"/>
    <s v="Logitech G105 Gaming Keyboard"/>
    <x v="4031"/>
    <n v="3"/>
    <n v="0.2"/>
    <x v="4674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s v="Storage"/>
    <s v="Portfile Personal File Boxes"/>
    <x v="1831"/>
    <n v="1"/>
    <n v="0.2"/>
    <x v="4675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s v="Paper"/>
    <s v="Southworth 25% Cotton Premium Laser Paper and Envelopes"/>
    <x v="2020"/>
    <n v="5"/>
    <n v="0.2"/>
    <x v="4676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s v="Binders"/>
    <s v="GBC Therma-A-Bind 250T Electric Binding System"/>
    <x v="3455"/>
    <n v="6"/>
    <n v="0.2"/>
    <x v="3922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s v="Furnishings"/>
    <s v="Dana Swing-Arm Lamps"/>
    <x v="1232"/>
    <n v="2"/>
    <n v="0.2"/>
    <x v="256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s v="Chairs"/>
    <s v="Global High-Back Leather Tilter, Burgundy"/>
    <x v="4032"/>
    <n v="1"/>
    <n v="0.2"/>
    <x v="4677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s v="Art"/>
    <s v="Newell 311"/>
    <x v="4033"/>
    <n v="5"/>
    <n v="0"/>
    <x v="981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s v="Appliances"/>
    <s v="Commercial WindTunnel Clean Air Upright Vacuum, Replacement Belts, Filtration Bags"/>
    <x v="4034"/>
    <n v="2"/>
    <n v="0"/>
    <x v="4678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s v="Accessories"/>
    <s v="Plantronics CS510 - Over-the-Head monaural Wireless Headset System"/>
    <x v="3042"/>
    <n v="2"/>
    <n v="0"/>
    <x v="3397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s v="Accessories"/>
    <s v="SanDisk Ultra 32 GB MicroSDHC Class 10 Memory Card"/>
    <x v="4035"/>
    <n v="3"/>
    <n v="0.2"/>
    <x v="4679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s v="Accessories"/>
    <s v="Plantronics Savi W720 Multi-Device Wireless Headset System"/>
    <x v="4036"/>
    <n v="2"/>
    <n v="0"/>
    <x v="4680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s v="Accessories"/>
    <s v="Imation Bio 8GB USB Flash Drive Imation Corp"/>
    <x v="4037"/>
    <n v="9"/>
    <n v="0"/>
    <x v="4681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s v="Storage"/>
    <s v="Belkin 19&quot; Center-Weighted Shelf, Gray"/>
    <x v="4038"/>
    <n v="2"/>
    <n v="0"/>
    <x v="4682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s v="Art"/>
    <s v="Dixon Prang Watercolor Pencils, 10-Color Set with Brush"/>
    <x v="4039"/>
    <n v="5"/>
    <n v="0"/>
    <x v="4683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s v="Appliances"/>
    <s v="1.7 Cubic Foot Compact &quot;Cube&quot; Office Refrigerators"/>
    <x v="4040"/>
    <n v="5"/>
    <n v="0"/>
    <x v="4684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s v="Art"/>
    <s v="Newell 331"/>
    <x v="1624"/>
    <n v="6"/>
    <n v="0"/>
    <x v="4685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s v="Furnishings"/>
    <s v="Advantus Panel Wall Certificate Holder - 8.5x11"/>
    <x v="3947"/>
    <n v="2"/>
    <n v="0.2"/>
    <x v="4557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s v="Storage"/>
    <s v="Stur-D-Stor Shelving, Vertical 5-Shelf: 72&quot;H x 36&quot;W x 18 1/2&quot;D"/>
    <x v="2337"/>
    <n v="4"/>
    <n v="0"/>
    <x v="4686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s v="Accessories"/>
    <s v="Logitech Wireless Headset h800"/>
    <x v="4041"/>
    <n v="5"/>
    <n v="0"/>
    <x v="4687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s v="Art"/>
    <s v="Manco Dry-Lighter Erasable Highlighter"/>
    <x v="4042"/>
    <n v="1"/>
    <n v="0"/>
    <x v="4688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s v="Chairs"/>
    <s v="Global Fabric Manager's Chair, Dark Gray"/>
    <x v="4043"/>
    <n v="2"/>
    <n v="0"/>
    <x v="468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s v="Furnishings"/>
    <s v="Eldon Expressions Mahogany Wood Desk Collection"/>
    <x v="4044"/>
    <n v="11"/>
    <n v="0"/>
    <x v="4690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s v="Accessories"/>
    <s v="Micro Innovations USB RF Wireless Keyboard with Mouse"/>
    <x v="1506"/>
    <n v="4"/>
    <n v="0"/>
    <x v="1588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s v="Accessories"/>
    <s v="Logitech VX Revolution Cordless Laser Mouse for Notebooks (Black)"/>
    <x v="2684"/>
    <n v="2"/>
    <n v="0"/>
    <x v="4691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s v="Furnishings"/>
    <s v="Longer-Life Soft White Bulbs"/>
    <x v="51"/>
    <n v="2"/>
    <n v="0"/>
    <x v="51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s v="Tables"/>
    <s v="Bevis Oval Conference Table, Walnut"/>
    <x v="4045"/>
    <n v="9"/>
    <n v="0"/>
    <x v="4692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s v="Labels"/>
    <s v="Avery 512"/>
    <x v="853"/>
    <n v="6"/>
    <n v="0.2"/>
    <x v="4693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s v="Chairs"/>
    <s v="Hon Comfortask Task/Swivel Chairs"/>
    <x v="4046"/>
    <n v="3"/>
    <n v="0.2"/>
    <x v="4694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s v="Tables"/>
    <s v="Iceberg OfficeWorks 42&quot; Round Tables"/>
    <x v="4047"/>
    <n v="9"/>
    <n v="0.4"/>
    <x v="4695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s v="Accessories"/>
    <s v="Enermax Aurora Lite Keyboard"/>
    <x v="4048"/>
    <n v="3"/>
    <n v="0"/>
    <x v="4696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s v="Tables"/>
    <s v="Hon 2111 Invitation Series Corner Table"/>
    <x v="4049"/>
    <n v="6"/>
    <n v="0"/>
    <x v="4697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s v="Binders"/>
    <s v="Wilson Jones Leather-Like Binders with DublLock Round Rings"/>
    <x v="45"/>
    <n v="2"/>
    <n v="0"/>
    <x v="45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s v="Binders"/>
    <s v="3-ring staple pack"/>
    <x v="3330"/>
    <n v="7"/>
    <n v="0.2"/>
    <x v="4698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s v="Binders"/>
    <s v="Surelock Post Binders"/>
    <x v="4050"/>
    <n v="5"/>
    <n v="0"/>
    <x v="4699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s v="Binders"/>
    <s v="Square Ring Data Binders, Rigid 75 Pt. Covers, 11&quot; x 14-7/8&quot;"/>
    <x v="4051"/>
    <n v="5"/>
    <n v="0.2"/>
    <x v="4700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s v="Accessories"/>
    <s v="Kensington Expert Mouse Optical USB Trackball for PC or Mac"/>
    <x v="4052"/>
    <n v="3"/>
    <n v="0"/>
    <x v="4701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s v="Furnishings"/>
    <s v="Career Cubicle Clock, 8 1/4&quot;, Black"/>
    <x v="4053"/>
    <n v="3"/>
    <n v="0"/>
    <x v="4702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s v="Chairs"/>
    <s v="SAFCO Arco Folding Chair"/>
    <x v="3694"/>
    <n v="6"/>
    <n v="0.2"/>
    <x v="4225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s v="Chairs"/>
    <s v="Safco Contoured Stacking Chairs"/>
    <x v="3146"/>
    <n v="3"/>
    <n v="0.2"/>
    <x v="3537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s v="Paper"/>
    <s v="EcoTones Memo Sheets"/>
    <x v="4054"/>
    <n v="9"/>
    <n v="0.2"/>
    <x v="4703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s v="Art"/>
    <s v="Newell 318"/>
    <x v="1760"/>
    <n v="4"/>
    <n v="0"/>
    <x v="4704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s v="Furnishings"/>
    <s v="Regeneration Desk Collection"/>
    <x v="991"/>
    <n v="4"/>
    <n v="0"/>
    <x v="4705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s v="Envelopes"/>
    <s v="Wausau Papers Astrobrights Colored Envelopes"/>
    <x v="1465"/>
    <n v="3"/>
    <n v="0"/>
    <x v="1544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s v="Binders"/>
    <s v="Cardinal Slant-D Ring Binder, Heavy Gauge Vinyl"/>
    <x v="1601"/>
    <n v="5"/>
    <n v="0.2"/>
    <x v="4706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s v="Furnishings"/>
    <s v="Tensor Computer Mounted Lamp"/>
    <x v="4055"/>
    <n v="5"/>
    <n v="0"/>
    <x v="4707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s v="Furnishings"/>
    <s v="DAX Wood Document Frame"/>
    <x v="4056"/>
    <n v="14"/>
    <n v="0"/>
    <x v="4708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s v="Paper"/>
    <s v="Xerox 220"/>
    <x v="541"/>
    <n v="3"/>
    <n v="0"/>
    <x v="551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s v="Paper"/>
    <s v="Xerox 221"/>
    <x v="56"/>
    <n v="5"/>
    <n v="0"/>
    <x v="56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s v="Envelopes"/>
    <s v="Peel &amp; Seel Recycled Catalog Envelopes, Brown"/>
    <x v="4057"/>
    <n v="5"/>
    <n v="0"/>
    <x v="4709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s v="Storage"/>
    <s v="Sterilite Show Offs Storage Containers"/>
    <x v="232"/>
    <n v="2"/>
    <n v="0"/>
    <x v="232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s v="Bookcases"/>
    <s v="Atlantic Metals Mobile 4-Shelf Bookcases, Custom Colors"/>
    <x v="4058"/>
    <n v="5"/>
    <n v="0.15"/>
    <x v="4710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s v="Paper"/>
    <s v="Xerox 1893"/>
    <x v="1018"/>
    <n v="1"/>
    <n v="0"/>
    <x v="1057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s v="Art"/>
    <s v="Newell 343"/>
    <x v="4059"/>
    <n v="1"/>
    <n v="0"/>
    <x v="4711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s v="Binders"/>
    <s v="Vinyl Sectional Post Binders"/>
    <x v="4060"/>
    <n v="4"/>
    <n v="0.7"/>
    <x v="4712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s v="Art"/>
    <s v="Newell 312"/>
    <x v="4061"/>
    <n v="4"/>
    <n v="0.2"/>
    <x v="4713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s v="Paper"/>
    <s v="Black Print Carbonless 8 1/2&quot; x 8 1/4&quot; Rapid Memo Book"/>
    <x v="25"/>
    <n v="2"/>
    <n v="0.2"/>
    <x v="4714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s v="Accessories"/>
    <s v="Sony Micro Vault Click 8 GB USB 2.0 Flash Drive"/>
    <x v="4062"/>
    <n v="3"/>
    <n v="0.2"/>
    <x v="4715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s v="Tables"/>
    <s v="Iceberg OfficeWorks 42&quot; Round Tables"/>
    <x v="4063"/>
    <n v="5"/>
    <n v="0.5"/>
    <x v="4716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s v="Labels"/>
    <s v="Avery White Multi-Purpose Labels"/>
    <x v="801"/>
    <n v="4"/>
    <n v="0.2"/>
    <x v="826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s v="Phones"/>
    <s v="Macally Suction Cup Mount"/>
    <x v="4064"/>
    <n v="3"/>
    <n v="0.2"/>
    <x v="47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s v="Furnishings"/>
    <s v="Electrix 20W Halogen Replacement Bulb for Zoom-In Desk Lamp"/>
    <x v="4065"/>
    <n v="2"/>
    <n v="0.2"/>
    <x v="4718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s v="Storage"/>
    <s v="Sensible Storage WireTech Storage Systems"/>
    <x v="4066"/>
    <n v="9"/>
    <n v="0.2"/>
    <x v="471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s v="Art"/>
    <s v="Boston 16765 Mini Stand Up Battery Pencil Sharpener"/>
    <x v="4067"/>
    <n v="2"/>
    <n v="0.2"/>
    <x v="4720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s v="Binders"/>
    <s v="Wilson Jones 1&quot; Hanging DublLock Ring Binders"/>
    <x v="2227"/>
    <n v="7"/>
    <n v="0.7"/>
    <x v="2403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s v="Storage"/>
    <s v="Safco Steel Mobile File Cart"/>
    <x v="4068"/>
    <n v="1"/>
    <n v="0.2"/>
    <x v="4721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s v="Storage"/>
    <s v="Fellowes Mobile File Cart, Black"/>
    <x v="4069"/>
    <n v="2"/>
    <n v="0.2"/>
    <x v="4722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s v="Labels"/>
    <s v="Avery 486"/>
    <x v="2"/>
    <n v="2"/>
    <n v="0"/>
    <x v="2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s v="Binders"/>
    <s v="Wilson Jones Turn Tabs Binder Tool for Ring Binders"/>
    <x v="4070"/>
    <n v="14"/>
    <n v="0.2"/>
    <x v="4723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s v="Accessories"/>
    <s v="Logitech G35 7.1-Channel Surround Sound Headset"/>
    <x v="1948"/>
    <n v="3"/>
    <n v="0"/>
    <x v="2099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s v="Furnishings"/>
    <s v="Luxo Adjustable Task Clamp Lamp"/>
    <x v="4071"/>
    <n v="4"/>
    <n v="0"/>
    <x v="4724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s v="Phones"/>
    <s v="Dexim XPower Skin Super-Thin Power Case for iPhone 5 - Black"/>
    <x v="4072"/>
    <n v="3"/>
    <n v="0.2"/>
    <x v="4725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s v="Envelopes"/>
    <s v="#6 3/4 Gummed Flap White Envelopes"/>
    <x v="4073"/>
    <n v="2"/>
    <n v="0.2"/>
    <x v="4726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s v="Paper"/>
    <s v="Xerox 1972"/>
    <x v="582"/>
    <n v="2"/>
    <n v="0.2"/>
    <x v="591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s v="Paper"/>
    <s v="Xerox 218"/>
    <x v="91"/>
    <n v="2"/>
    <n v="0"/>
    <x v="91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s v="Phones"/>
    <s v="I Need's 3d Hello Kitty Hybrid Silicone Case Cover for HTC One X 4g with 3d Hello Kitty Stylus Pen Green/pink"/>
    <x v="4074"/>
    <n v="6"/>
    <n v="0.2"/>
    <x v="4727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s v="Accessories"/>
    <s v="Imation 30456 USB Flash Drive 8GB"/>
    <x v="4075"/>
    <n v="4"/>
    <n v="0"/>
    <x v="4728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s v="Furnishings"/>
    <s v="Tenex Chairmats For Use with Hard Floors"/>
    <x v="2360"/>
    <n v="3"/>
    <n v="0.6"/>
    <x v="472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s v="Fasteners"/>
    <s v="Staples"/>
    <x v="4076"/>
    <n v="7"/>
    <n v="0"/>
    <x v="4730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s v="Paper"/>
    <s v="Xerox 1889"/>
    <x v="1446"/>
    <n v="2"/>
    <n v="0"/>
    <x v="1522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s v="Binders"/>
    <s v="Avery Heavy-Duty EZD View Binder with Locking Rings"/>
    <x v="4077"/>
    <n v="1"/>
    <n v="0"/>
    <x v="4731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s v="Paper"/>
    <s v="Xerox 232"/>
    <x v="90"/>
    <n v="1"/>
    <n v="0"/>
    <x v="90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s v="Paper"/>
    <s v="Xerox 1990"/>
    <x v="3426"/>
    <n v="3"/>
    <n v="0"/>
    <x v="4363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s v="Phones"/>
    <s v="Motorola Droid Maxx"/>
    <x v="4078"/>
    <n v="7"/>
    <n v="0"/>
    <x v="4732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s v="Appliances"/>
    <s v="Euro-Pro Shark Turbo Vacuum"/>
    <x v="901"/>
    <n v="5"/>
    <n v="0"/>
    <x v="4733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s v="Binders"/>
    <s v="Avery Trapezoid Ring Binder, 3&quot; Capacity, Black, 1040 sheets"/>
    <x v="2066"/>
    <n v="3"/>
    <n v="0.2"/>
    <x v="4734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s v="Fasteners"/>
    <s v="OIC Colored Binder Clips, Assorted Sizes"/>
    <x v="4079"/>
    <n v="5"/>
    <n v="0.2"/>
    <x v="4735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s v="Furnishings"/>
    <s v="DataProducts Ampli Magnifier Task Lamp, Black,"/>
    <x v="4080"/>
    <n v="6"/>
    <n v="0.2"/>
    <x v="4736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s v="Envelopes"/>
    <s v="#10- 4 1/8&quot; x 9 1/2&quot; Recycled Envelopes"/>
    <x v="4081"/>
    <n v="7"/>
    <n v="0.2"/>
    <x v="4737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s v="Chairs"/>
    <s v="Office Star - Contemporary Task Swivel chair with 2-way adjustable arms, Plum"/>
    <x v="4082"/>
    <n v="3"/>
    <n v="0.3"/>
    <x v="4738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s v="Art"/>
    <s v="Manco Dry-Lighter Erasable Highlighter"/>
    <x v="4083"/>
    <n v="9"/>
    <n v="0"/>
    <x v="4739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s v="Paper"/>
    <s v="Recycled Desk Saver Line &quot;While You Were Out&quot; Book, 5 1/2&quot; X 4&quot;"/>
    <x v="915"/>
    <n v="5"/>
    <n v="0"/>
    <x v="948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s v="Phones"/>
    <s v="Cisco 8x8 Inc. 6753i IP Business Phone System"/>
    <x v="4084"/>
    <n v="1"/>
    <n v="0"/>
    <x v="4740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s v="Paper"/>
    <s v="Astroparche Fine Business Paper"/>
    <x v="1603"/>
    <n v="5"/>
    <n v="0"/>
    <x v="474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s v="Chairs"/>
    <s v="Global Ergonomic Managers Chair"/>
    <x v="3116"/>
    <n v="3"/>
    <n v="0"/>
    <x v="3949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s v="Tables"/>
    <s v="Hon 61000 Series Interactive Training Tables"/>
    <x v="4085"/>
    <n v="2"/>
    <n v="0.2"/>
    <x v="4742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s v="Binders"/>
    <s v="GBC Twin Loop Wire Binding Elements, 9/16&quot; Spine, Black"/>
    <x v="4086"/>
    <n v="9"/>
    <n v="0.8"/>
    <x v="4743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s v="Binders"/>
    <s v="Catalog Binders with Expanding Posts"/>
    <x v="4087"/>
    <n v="1"/>
    <n v="0.8"/>
    <x v="4744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s v="Labels"/>
    <s v="Avery 490"/>
    <x v="1583"/>
    <n v="1"/>
    <n v="0.2"/>
    <x v="474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s v="Paper"/>
    <s v="Xerox 1992"/>
    <x v="1211"/>
    <n v="6"/>
    <n v="0"/>
    <x v="4746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s v="Envelopes"/>
    <s v="Brown Kraft Recycled Envelopes"/>
    <x v="4088"/>
    <n v="3"/>
    <n v="0.2"/>
    <x v="4747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s v="Accessories"/>
    <s v="V7 USB Numeric Keypad"/>
    <x v="4089"/>
    <n v="5"/>
    <n v="0.2"/>
    <x v="4748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s v="Art"/>
    <s v="Newell 35"/>
    <x v="370"/>
    <n v="1"/>
    <n v="0.2"/>
    <x v="4749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s v="Tables"/>
    <s v="Hon Rectangular Conference Tables"/>
    <x v="4090"/>
    <n v="1"/>
    <n v="0.4"/>
    <x v="4750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s v="Accessories"/>
    <s v="Plantronics CS510 - Over-the-Head monaural Wireless Headset System"/>
    <x v="2392"/>
    <n v="1"/>
    <n v="0.2"/>
    <x v="4751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s v="Supplies"/>
    <s v="Acme Kleen Earth Office Shears"/>
    <x v="4091"/>
    <n v="3"/>
    <n v="0"/>
    <x v="4752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s v="Binders"/>
    <s v="GBC Poly Designer Binding Covers"/>
    <x v="3022"/>
    <n v="3"/>
    <n v="0.2"/>
    <x v="3374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s v="Furnishings"/>
    <s v="DAX Black Cherry Wood-Tone Poster Frame"/>
    <x v="4092"/>
    <n v="3"/>
    <n v="0"/>
    <x v="4753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s v="Supplies"/>
    <s v="Compact Automatic Electric Letter Opener"/>
    <x v="3956"/>
    <n v="3"/>
    <n v="0"/>
    <x v="4568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s v="Chairs"/>
    <s v="Situations Contoured Folding Chairs, 4/Set"/>
    <x v="4093"/>
    <n v="2"/>
    <n v="0.1"/>
    <x v="4754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s v="Copiers"/>
    <s v="Sharp AL-1530CS Digital Copier"/>
    <x v="4094"/>
    <n v="7"/>
    <n v="0.2"/>
    <x v="4755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s v="Paper"/>
    <s v="Xerox 204"/>
    <x v="541"/>
    <n v="3"/>
    <n v="0"/>
    <x v="551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s v="Phones"/>
    <s v="Motorola L804"/>
    <x v="2204"/>
    <n v="1"/>
    <n v="0.2"/>
    <x v="2378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s v="Phones"/>
    <s v="Sannysis Cute Owl Design Soft Skin Case Cover for Samsung Galaxy S4"/>
    <x v="4095"/>
    <n v="3"/>
    <n v="0"/>
    <x v="4756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s v="Storage"/>
    <s v="Steel Personal Filing/Posting Tote"/>
    <x v="4096"/>
    <n v="5"/>
    <n v="0"/>
    <x v="4757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s v="Accessories"/>
    <s v="Logitech G19 Programmable Gaming Keyboard"/>
    <x v="1008"/>
    <n v="5"/>
    <n v="0"/>
    <x v="1047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s v="Phones"/>
    <s v="KLD Oscar II Style Snap-on Ultra Thin Side Flip Synthetic Leather Cover Case for HTC One HTC M7"/>
    <x v="3325"/>
    <n v="3"/>
    <n v="0"/>
    <x v="3757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s v="Envelopes"/>
    <s v="Staple envelope"/>
    <x v="4097"/>
    <n v="7"/>
    <n v="0"/>
    <x v="4758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s v="Appliances"/>
    <s v="Belkin 6 Outlet Metallic Surge Strip"/>
    <x v="4098"/>
    <n v="3"/>
    <n v="0.1"/>
    <x v="4759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s v="Storage"/>
    <s v="Adjustable Personal File Tote"/>
    <x v="4099"/>
    <n v="5"/>
    <n v="0"/>
    <x v="4760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s v="Fasteners"/>
    <s v="Advantus Push Pins"/>
    <x v="525"/>
    <n v="5"/>
    <n v="0.2"/>
    <x v="476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s v="Accessories"/>
    <s v="Imation Secure Drive + Hardware Encrypted USB flash drive - 16 GB"/>
    <x v="4100"/>
    <n v="3"/>
    <n v="0.2"/>
    <x v="4762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s v="Accessories"/>
    <s v="Plantronics Audio 478 Stereo USB Headset"/>
    <x v="4101"/>
    <n v="4"/>
    <n v="0.2"/>
    <x v="4763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s v="Paper"/>
    <s v="Xerox 1905"/>
    <x v="91"/>
    <n v="2"/>
    <n v="0"/>
    <x v="91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s v="Storage"/>
    <s v="SAFCO Commercial Wire Shelving, Black"/>
    <x v="4102"/>
    <n v="3"/>
    <n v="0.2"/>
    <x v="476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s v="Accessories"/>
    <s v="Razer Kraken 7.1 Surround Sound Over Ear USB Gaming Headset"/>
    <x v="438"/>
    <n v="9"/>
    <n v="0"/>
    <x v="476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s v="Phones"/>
    <s v="ShoreTel ShorePhone IP 230 VoIP phone"/>
    <x v="1266"/>
    <n v="7"/>
    <n v="0.2"/>
    <x v="1317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s v="Accessories"/>
    <s v="Logitech G105 Gaming Keyboard"/>
    <x v="4103"/>
    <n v="3"/>
    <n v="0"/>
    <x v="476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s v="Appliances"/>
    <s v="Hoover WindTunnel Plus Canister Vacuum"/>
    <x v="1234"/>
    <n v="3"/>
    <n v="0"/>
    <x v="1280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s v="Labels"/>
    <s v="Avery 4027 File Folder Labels for Dot Matrix Printers, 5000 Labels per Box, White"/>
    <x v="3550"/>
    <n v="2"/>
    <n v="0"/>
    <x v="4043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s v="Bookcases"/>
    <s v="Sauder Camden County Collection Libraries, Planked Cherry Finish"/>
    <x v="4104"/>
    <n v="4"/>
    <n v="0"/>
    <x v="4767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s v="Paper"/>
    <s v="Adams Phone Message Book, 200 Message Capacity, 8 1/16” x 11”"/>
    <x v="4105"/>
    <n v="4"/>
    <n v="0"/>
    <x v="476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s v="Bookcases"/>
    <s v="Hon Metal Bookcases, Putty"/>
    <x v="3166"/>
    <n v="9"/>
    <n v="0"/>
    <x v="4769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s v="Supplies"/>
    <s v="Acme Box Cutter Scissors"/>
    <x v="4106"/>
    <n v="3"/>
    <n v="0"/>
    <x v="4770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s v="Furnishings"/>
    <s v="DAX Executive Solid Wood Document Frame, Desktop or Hang, Mahogany, 5 x 7"/>
    <x v="2855"/>
    <n v="2"/>
    <n v="0"/>
    <x v="3173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s v="Binders"/>
    <s v="Wilson Jones Clip &amp; Carry Folder Binder Tool for Ring Binders, Clear"/>
    <x v="4107"/>
    <n v="3"/>
    <n v="0.2"/>
    <x v="4771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s v="Paper"/>
    <s v="Wirebound Service Call Books, 5 1/2&quot; x 4&quot;"/>
    <x v="2439"/>
    <n v="2"/>
    <n v="0"/>
    <x v="2664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s v="Furnishings"/>
    <s v="Eldon Expressions Desk Accessory, Wood Pencil Holder, Oak"/>
    <x v="78"/>
    <n v="2"/>
    <n v="0"/>
    <x v="4772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s v="Binders"/>
    <s v="GBC Pre-Punched Binding Paper, Plastic, White, 8-1/2&quot; x 11&quot;"/>
    <x v="4108"/>
    <n v="3"/>
    <n v="0.2"/>
    <x v="4773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s v="Paper"/>
    <s v="Xerox 1975"/>
    <x v="91"/>
    <n v="2"/>
    <n v="0"/>
    <x v="2056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s v="Furnishings"/>
    <s v="DAX Black Cherry Wood-Tone Poster Frame"/>
    <x v="4109"/>
    <n v="1"/>
    <n v="0"/>
    <x v="477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s v="Machines"/>
    <s v="StarTech.com 10/100 VDSL2 Ethernet Extender Kit"/>
    <x v="4110"/>
    <n v="2"/>
    <n v="0.2"/>
    <x v="4775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s v="Paper"/>
    <s v="Xerox 1968"/>
    <x v="4111"/>
    <n v="4"/>
    <n v="0"/>
    <x v="477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s v="Paper"/>
    <s v="Xerox 1977"/>
    <x v="130"/>
    <n v="3"/>
    <n v="0"/>
    <x v="132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s v="Storage"/>
    <s v="SAFCO Boltless Steel Shelving"/>
    <x v="4112"/>
    <n v="7"/>
    <n v="0"/>
    <x v="4777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s v="Furnishings"/>
    <s v="Stackable Trays"/>
    <x v="748"/>
    <n v="7"/>
    <n v="0"/>
    <x v="4778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s v="Phones"/>
    <s v="Cisco SPA301"/>
    <x v="2528"/>
    <n v="2"/>
    <n v="0.2"/>
    <x v="2773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s v="Accessories"/>
    <s v="Maxell 4.7GB DVD-R"/>
    <x v="3147"/>
    <n v="3"/>
    <n v="0.2"/>
    <x v="3538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s v="Accessories"/>
    <s v="Imation 30456 USB Flash Drive 8GB"/>
    <x v="4113"/>
    <n v="3"/>
    <n v="0.2"/>
    <x v="4779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s v="Phones"/>
    <s v="Belkin SportFit Armband For iPhone 5s/5c, Fuchsia"/>
    <x v="4114"/>
    <n v="5"/>
    <n v="0"/>
    <x v="4780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s v="Tables"/>
    <s v="Chromcraft Rectangular Conference Tables"/>
    <x v="4115"/>
    <n v="3"/>
    <n v="0.5"/>
    <x v="4781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s v="Labels"/>
    <s v="Avery 475"/>
    <x v="1851"/>
    <n v="3"/>
    <n v="0"/>
    <x v="1986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s v="Labels"/>
    <s v="Avery 476"/>
    <x v="2809"/>
    <n v="5"/>
    <n v="0"/>
    <x v="3121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s v="Chairs"/>
    <s v="Hon Multipurpose Stacking Arm Chairs"/>
    <x v="405"/>
    <n v="4"/>
    <n v="0"/>
    <x v="414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s v="Art"/>
    <s v="Newell 333"/>
    <x v="348"/>
    <n v="2"/>
    <n v="0"/>
    <x v="356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s v="Appliances"/>
    <s v="Hoover Replacement Belts For Soft Guard &amp; Commercial Ltweight Upright Vacs, 2/Pk"/>
    <x v="4116"/>
    <n v="4"/>
    <n v="0.8"/>
    <x v="478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s v="Copiers"/>
    <s v="Hewlett Packard 610 Color Digital Copier / Printer"/>
    <x v="4117"/>
    <n v="5"/>
    <n v="0.2"/>
    <x v="4783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s v="Furnishings"/>
    <s v="Executive Impressions 13&quot; Clairmont Wall Clock"/>
    <x v="4118"/>
    <n v="3"/>
    <n v="0.2"/>
    <x v="4784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s v="Machines"/>
    <s v="Texas Instruments TI-34 Scientific Calculator"/>
    <x v="4119"/>
    <n v="3"/>
    <n v="0.5"/>
    <x v="478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s v="Storage"/>
    <s v="Iceberg Mobile Mega Data/Printer Cart"/>
    <x v="2289"/>
    <n v="4"/>
    <n v="0"/>
    <x v="2475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s v="Binders"/>
    <s v="Cardinal Hold-It CD Pocket"/>
    <x v="4120"/>
    <n v="1"/>
    <n v="0.2"/>
    <x v="4786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s v="Appliances"/>
    <s v="Avanti 4.4 Cu. Ft. Refrigerator"/>
    <x v="3116"/>
    <n v="3"/>
    <n v="0"/>
    <x v="34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s v="Furnishings"/>
    <s v="DAX Wood Document Frame"/>
    <x v="4121"/>
    <n v="4"/>
    <n v="0"/>
    <x v="4787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s v="Chairs"/>
    <s v="Office Star - Mid Back Dual function Ergonomic High Back Chair with 2-Way Adjustable Arms"/>
    <x v="4122"/>
    <n v="10"/>
    <n v="0.1"/>
    <x v="4788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s v="Storage"/>
    <s v="Belkin 19&quot; Center-Weighted Shelf, Gray"/>
    <x v="4123"/>
    <n v="6"/>
    <n v="0"/>
    <x v="4789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s v="Phones"/>
    <s v="Toshiba IPT2010-SD IP Telephone"/>
    <x v="3844"/>
    <n v="3"/>
    <n v="0.2"/>
    <x v="4790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s v="Labels"/>
    <s v="Avery 50"/>
    <x v="4124"/>
    <n v="6"/>
    <n v="0.2"/>
    <x v="4791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s v="Accessories"/>
    <s v="Memorex Froggy Flash Drive 8 GB"/>
    <x v="4125"/>
    <n v="6"/>
    <n v="0.2"/>
    <x v="4792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s v="Labels"/>
    <s v="Avery 518"/>
    <x v="982"/>
    <n v="1"/>
    <n v="0"/>
    <x v="1020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s v="Paper"/>
    <s v="Adams Telephone Message Book W/Dividers/Space For Phone Numbers, 5 1/4&quot;X8 1/2&quot;, 200/Messages"/>
    <x v="20"/>
    <n v="4"/>
    <n v="0"/>
    <x v="730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s v="Furnishings"/>
    <s v="DAX Value U-Channel Document Frames, Easel Back"/>
    <x v="4126"/>
    <n v="3"/>
    <n v="0"/>
    <x v="4793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s v="Appliances"/>
    <s v="Hoover Upright Vacuum With Dirt Cup"/>
    <x v="4127"/>
    <n v="4"/>
    <n v="0"/>
    <x v="479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s v="Copiers"/>
    <s v="Canon PC1080F Personal Copier"/>
    <x v="4128"/>
    <n v="1"/>
    <n v="0"/>
    <x v="4795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s v="Storage"/>
    <s v="Super Decoflex Portable Personal File"/>
    <x v="942"/>
    <n v="2"/>
    <n v="0.2"/>
    <x v="4796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s v="Chairs"/>
    <s v="Hon Comfortask Task/Swivel Chairs"/>
    <x v="4129"/>
    <n v="7"/>
    <n v="0.2"/>
    <x v="4797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s v="Binders"/>
    <s v="JM Magazine Binder"/>
    <x v="4130"/>
    <n v="1"/>
    <n v="0.2"/>
    <x v="4798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s v="Binders"/>
    <s v="GBC Instant Report Kit"/>
    <x v="1654"/>
    <n v="3"/>
    <n v="0.2"/>
    <x v="4799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s v="Paper"/>
    <s v="Xerox 1915"/>
    <x v="2840"/>
    <n v="1"/>
    <n v="0"/>
    <x v="3157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s v="Art"/>
    <s v="50 Colored Long Pencils"/>
    <x v="429"/>
    <n v="3"/>
    <n v="0"/>
    <x v="439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s v="Chairs"/>
    <s v="Hon Olson Stacker Stools"/>
    <x v="4131"/>
    <n v="1"/>
    <n v="0.2"/>
    <x v="4800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s v="Machines"/>
    <s v="Vtech AT&amp;T CL2940 Corded Speakerphone, Black"/>
    <x v="981"/>
    <n v="3"/>
    <n v="0.2"/>
    <x v="4801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s v="Art"/>
    <s v="Newell 311"/>
    <x v="4132"/>
    <n v="1"/>
    <n v="0"/>
    <x v="4802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s v="Envelopes"/>
    <s v="Peel &amp; Seel Envelopes"/>
    <x v="2887"/>
    <n v="4"/>
    <n v="0"/>
    <x v="4803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s v="Paper"/>
    <s v="Black Print Carbonless Snap-Off Rapid Letter, 8 1/2&quot; x 7&quot;"/>
    <x v="2978"/>
    <n v="4"/>
    <n v="0"/>
    <x v="4804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s v="Bookcases"/>
    <s v="O'Sullivan 4-Shelf Bookcase in Odessa Pine"/>
    <x v="4133"/>
    <n v="6"/>
    <n v="0.7"/>
    <x v="4805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s v="Supplies"/>
    <s v="Acme Softgrip Scissors"/>
    <x v="384"/>
    <n v="6"/>
    <n v="0.2"/>
    <x v="4806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s v="Binders"/>
    <s v="GBC Standard Recycled Report Covers, Clear Plastic Sheets"/>
    <x v="4134"/>
    <n v="7"/>
    <n v="0.7"/>
    <x v="4807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s v="Art"/>
    <s v="Berol Giant Pencil Sharpener"/>
    <x v="4135"/>
    <n v="7"/>
    <n v="0.2"/>
    <x v="4808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s v="Furnishings"/>
    <s v="Stackable Trays"/>
    <x v="4136"/>
    <n v="5"/>
    <n v="0.2"/>
    <x v="4809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s v="Binders"/>
    <s v="Acco Pressboard Covers with Storage Hooks, 14 7/8&quot; x 11&quot;, Light Blue"/>
    <x v="2974"/>
    <n v="3"/>
    <n v="0.7"/>
    <x v="4810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s v="Fasteners"/>
    <s v="Advantus Plastic Paper Clips"/>
    <x v="768"/>
    <n v="7"/>
    <n v="0"/>
    <x v="790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s v="Chairs"/>
    <s v="Leather Task Chair, Black"/>
    <x v="74"/>
    <n v="1"/>
    <n v="0.2"/>
    <x v="232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s v="Appliances"/>
    <s v="Fellowes Premier Superior Surge Suppressor, 10-Outlet, With Phone and Remote"/>
    <x v="2064"/>
    <n v="2"/>
    <n v="0"/>
    <x v="2224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s v="Furnishings"/>
    <s v="Howard Miller 13-3/4&quot; Diameter Brushed Chrome Round Wall Clock"/>
    <x v="2678"/>
    <n v="1"/>
    <n v="0"/>
    <x v="1398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s v="Binders"/>
    <s v="Binding Machine Supplies"/>
    <x v="1004"/>
    <n v="2"/>
    <n v="0.2"/>
    <x v="1043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s v="Storage"/>
    <s v="Dual Level, Single-Width Filing Carts"/>
    <x v="4137"/>
    <n v="9"/>
    <n v="0"/>
    <x v="4811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s v="Furnishings"/>
    <s v="Seth Thomas 14&quot; Putty-Colored Wall Clock"/>
    <x v="4138"/>
    <n v="4"/>
    <n v="0"/>
    <x v="481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s v="Labels"/>
    <s v="Avery 48"/>
    <x v="1381"/>
    <n v="3"/>
    <n v="0"/>
    <x v="3602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s v="Paper"/>
    <s v="White Computer Printout Paper by Universal"/>
    <x v="2723"/>
    <n v="2"/>
    <n v="0"/>
    <x v="3014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s v="Chairs"/>
    <s v="Global Leather and Oak Executive Chair, Black"/>
    <x v="4139"/>
    <n v="2"/>
    <n v="0.3"/>
    <x v="4813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s v="Phones"/>
    <s v="Polycom VVX 310 VoIP phone"/>
    <x v="4140"/>
    <n v="4"/>
    <n v="0.2"/>
    <x v="4814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s v="Paper"/>
    <s v="Xerox 200"/>
    <x v="563"/>
    <n v="2"/>
    <n v="0.2"/>
    <x v="572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s v="Phones"/>
    <s v="Square Credit Card Reader"/>
    <x v="2992"/>
    <n v="2"/>
    <n v="0.2"/>
    <x v="4815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s v="Art"/>
    <s v="Newell 347"/>
    <x v="1518"/>
    <n v="3"/>
    <n v="0.2"/>
    <x v="4816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s v="Storage"/>
    <s v="Eldon ProFile File 'N Store Portable File Tub Letter/Legal Size Black"/>
    <x v="1845"/>
    <n v="4"/>
    <n v="0.2"/>
    <x v="1980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s v="Bookcases"/>
    <s v="Bush Westfield Collection Bookcases, Fully Assembled"/>
    <x v="4141"/>
    <n v="3"/>
    <n v="0.32"/>
    <x v="4817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s v="Paper"/>
    <s v="RSVP Cards &amp; Envelopes, Blank White, 8-1/2&quot; X 11&quot;, 24 Cards/25 Envelopes/Set"/>
    <x v="854"/>
    <n v="3"/>
    <n v="0.2"/>
    <x v="885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s v="Appliances"/>
    <s v="Belkin 5 Outlet SurgeMaster Power Centers"/>
    <x v="2802"/>
    <n v="2"/>
    <n v="0.2"/>
    <x v="4818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s v="Art"/>
    <s v="Prismacolor Color Pencil Set"/>
    <x v="4142"/>
    <n v="2"/>
    <n v="0.2"/>
    <x v="3291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s v="Furnishings"/>
    <s v="Deflect-o EconoMat Studded, No Bevel Mat for Low Pile Carpeting"/>
    <x v="4143"/>
    <n v="4"/>
    <n v="0.2"/>
    <x v="4819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s v="Paper"/>
    <s v="Easy-staple paper"/>
    <x v="151"/>
    <n v="4"/>
    <n v="0"/>
    <x v="153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s v="Furnishings"/>
    <s v="Tenex B1-RE Series Chair Mats for Low Pile Carpets"/>
    <x v="1377"/>
    <n v="2"/>
    <n v="0"/>
    <x v="4820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s v="Phones"/>
    <s v="ClearOne CHATAttach 160 - speaker phone"/>
    <x v="4144"/>
    <n v="3"/>
    <n v="0.2"/>
    <x v="4821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s v="Paper"/>
    <s v="Xerox 209"/>
    <x v="541"/>
    <n v="3"/>
    <n v="0"/>
    <x v="551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s v="Accessories"/>
    <s v="Belkin Standard 104 key USB Keyboard"/>
    <x v="4145"/>
    <n v="1"/>
    <n v="0.2"/>
    <x v="4822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s v="Phones"/>
    <s v="ClearSounds CSC500 Amplified Spirit Phone Corded phone"/>
    <x v="463"/>
    <n v="4"/>
    <n v="0"/>
    <x v="482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s v="Binders"/>
    <s v="Acco PRESSTEX Data Binder with Storage Hooks, Dark Blue, 14 7/8&quot; X 11&quot;"/>
    <x v="4146"/>
    <n v="3"/>
    <n v="0.2"/>
    <x v="4824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s v="Binders"/>
    <s v="Pressboard Data Binders by Wilson Jones"/>
    <x v="1232"/>
    <n v="4"/>
    <n v="0.2"/>
    <x v="4825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s v="Labels"/>
    <s v="Avery Address/Shipping Labels for Typewriters, 4&quot; x 2&quot;"/>
    <x v="4147"/>
    <n v="9"/>
    <n v="0"/>
    <x v="4826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s v="Labels"/>
    <s v="Avery File Folder Labels"/>
    <x v="132"/>
    <n v="4"/>
    <n v="0"/>
    <x v="2084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s v="Supplies"/>
    <s v="Compact Automatic Electric Letter Opener"/>
    <x v="4148"/>
    <n v="2"/>
    <n v="0"/>
    <x v="4827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s v="Appliances"/>
    <s v="Hoover Commercial Soft Guard Upright Vacuum And Disposable Filtration Bags"/>
    <x v="4149"/>
    <n v="1"/>
    <n v="0"/>
    <x v="4828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s v="Tables"/>
    <s v="Lesro Sheffield Collection Coffee Table, End Table, Center Table, Corner Table"/>
    <x v="4150"/>
    <n v="5"/>
    <n v="0.2"/>
    <x v="4829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s v="Binders"/>
    <s v="DXL Angle-View Binders with Locking Rings, Black"/>
    <x v="4151"/>
    <n v="4"/>
    <n v="0.2"/>
    <x v="4830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s v="Appliances"/>
    <s v="Belkin 6 Outlet Metallic Surge Strip"/>
    <x v="4152"/>
    <n v="3"/>
    <n v="0.2"/>
    <x v="4831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s v="Paper"/>
    <s v="Xerox 189"/>
    <x v="1257"/>
    <n v="4"/>
    <n v="0"/>
    <x v="4832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s v="Chairs"/>
    <s v="Office Star Flex Back Scooter Chair with Aluminum Finish Frame"/>
    <x v="4153"/>
    <n v="1"/>
    <n v="0.1"/>
    <x v="4833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s v="Chairs"/>
    <s v="Global Low Back Tilter Chair"/>
    <x v="4154"/>
    <n v="2"/>
    <n v="0.1"/>
    <x v="4834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s v="Art"/>
    <s v="Prang Drawing Pencil Set"/>
    <x v="348"/>
    <n v="2"/>
    <n v="0"/>
    <x v="2470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s v="Tables"/>
    <s v="Hon 5100 Series Wood Tables"/>
    <x v="4155"/>
    <n v="2"/>
    <n v="0"/>
    <x v="4835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s v="Chairs"/>
    <s v="Global Stack Chair with Arms, Black"/>
    <x v="4156"/>
    <n v="1"/>
    <n v="0"/>
    <x v="4836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s v="Accessories"/>
    <s v="Logitech G35 7.1-Channel Surround Sound Headset"/>
    <x v="4157"/>
    <n v="4"/>
    <n v="0"/>
    <x v="4837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s v="Labels"/>
    <s v="Avery 494"/>
    <x v="303"/>
    <n v="3"/>
    <n v="0.2"/>
    <x v="308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s v="Chairs"/>
    <s v="Leather Task Chair, Black"/>
    <x v="4158"/>
    <n v="5"/>
    <n v="0.2"/>
    <x v="232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s v="Binders"/>
    <s v="Green Canvas Binder for 8-1/2&quot; x 14&quot; Sheets"/>
    <x v="4159"/>
    <n v="5"/>
    <n v="0.7"/>
    <x v="4838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s v="Binders"/>
    <s v="Wilson Jones Elliptical Ring 3 1/2&quot; Capacity Binders, 800 sheets"/>
    <x v="1811"/>
    <n v="3"/>
    <n v="0.7"/>
    <x v="483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s v="Accessories"/>
    <s v="Logitech Keyboard K120"/>
    <x v="4160"/>
    <n v="5"/>
    <n v="0.2"/>
    <x v="4840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s v="Phones"/>
    <s v="Griffin GC17055 Auxiliary Audio Cable"/>
    <x v="4161"/>
    <n v="4"/>
    <n v="0.2"/>
    <x v="4841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s v="Storage"/>
    <s v="Rogers Profile Extra Capacity Storage Tub"/>
    <x v="4162"/>
    <n v="5"/>
    <n v="0"/>
    <x v="4842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s v="Paper"/>
    <s v="Xerox 214"/>
    <x v="56"/>
    <n v="5"/>
    <n v="0"/>
    <x v="56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s v="Furnishings"/>
    <s v="Westinghouse Floor Lamp with Metal Mesh Shade, Black"/>
    <x v="3264"/>
    <n v="2"/>
    <n v="0"/>
    <x v="4843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s v="Phones"/>
    <s v="RCA ViSYS 25825 Wireless digital phone"/>
    <x v="4163"/>
    <n v="4"/>
    <n v="0.2"/>
    <x v="4844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s v="Storage"/>
    <s v="Carina Media Storage Towers in Natural &amp; Black"/>
    <x v="4164"/>
    <n v="5"/>
    <n v="0"/>
    <x v="4845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s v="Furnishings"/>
    <s v="DAX Contemporary Wood Frame with Silver Metal Mat, Desktop, 11 x 14 Size"/>
    <x v="4165"/>
    <n v="4"/>
    <n v="0"/>
    <x v="4846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s v="Storage"/>
    <s v="Fellowes Recycled Storage Drawers"/>
    <x v="4166"/>
    <n v="7"/>
    <n v="0"/>
    <x v="4847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s v="Paper"/>
    <s v="Xerox 203"/>
    <x v="56"/>
    <n v="5"/>
    <n v="0"/>
    <x v="56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s v="Chairs"/>
    <s v="Office Star - Contemporary Swivel Chair with Padded Adjustable Arms and Flex Back"/>
    <x v="4167"/>
    <n v="2"/>
    <n v="0.2"/>
    <x v="4848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s v="Furnishings"/>
    <s v="Advantus Panel Wall Certificate Holder - 8.5x11"/>
    <x v="4168"/>
    <n v="3"/>
    <n v="0"/>
    <x v="4849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s v="Appliances"/>
    <s v="Hoover Shoulder Vac Commercial Portable Vacuum"/>
    <x v="4169"/>
    <n v="2"/>
    <n v="0"/>
    <x v="4850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s v="Storage"/>
    <s v="Tennsco 6- and 18-Compartment Lockers"/>
    <x v="4170"/>
    <n v="3"/>
    <n v="0"/>
    <x v="4851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s v="Copiers"/>
    <s v="Sharp 1540cs Digital Laser Copier"/>
    <x v="3745"/>
    <n v="1"/>
    <n v="0"/>
    <x v="4288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s v="Binders"/>
    <s v="GBC Standard Therm-A-Bind Covers"/>
    <x v="4171"/>
    <n v="3"/>
    <n v="0"/>
    <x v="485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s v="Furnishings"/>
    <s v="Staple-based wall hangings"/>
    <x v="4172"/>
    <n v="3"/>
    <n v="0"/>
    <x v="4853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s v="Binders"/>
    <s v="Tuff Stuff Recycled Round Ring Binders"/>
    <x v="1328"/>
    <n v="2"/>
    <n v="0"/>
    <x v="4854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s v="Storage"/>
    <s v="Perma STOR-ALL Hanging File Box, 13 1/8&quot;W x 12 1/4&quot;D x 10 1/2&quot;H"/>
    <x v="1399"/>
    <n v="7"/>
    <n v="0.2"/>
    <x v="1774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s v="Supplies"/>
    <s v="Stiletto Hand Letter Openers"/>
    <x v="4173"/>
    <n v="3"/>
    <n v="0.2"/>
    <x v="4855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s v="Binders"/>
    <s v="Avery Self-Adhesive Photo Pockets for Polaroid Photos"/>
    <x v="4174"/>
    <n v="1"/>
    <n v="0.8"/>
    <x v="4856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s v="Furnishings"/>
    <s v="Eldon Expressions Wood Desk Accessories, Oak"/>
    <x v="1816"/>
    <n v="5"/>
    <n v="0.6"/>
    <x v="1946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s v="Bookcases"/>
    <s v="Bush Heritage Pine Collection 5-Shelf Bookcase, Albany Pine Finish, *Special Order"/>
    <x v="4175"/>
    <n v="2"/>
    <n v="0.15"/>
    <x v="4857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s v="Tables"/>
    <s v="Iceberg OfficeWorks 42&quot; Round Tables"/>
    <x v="85"/>
    <n v="2"/>
    <n v="0"/>
    <x v="4858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s v="Paper"/>
    <s v="Xerox 1949"/>
    <x v="892"/>
    <n v="2"/>
    <n v="0.2"/>
    <x v="2282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s v="Paper"/>
    <s v="Xerox 1914"/>
    <x v="1446"/>
    <n v="2"/>
    <n v="0"/>
    <x v="1522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s v="Paper"/>
    <s v="Xerox 1994"/>
    <x v="541"/>
    <n v="3"/>
    <n v="0"/>
    <x v="551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s v="Art"/>
    <s v="DIXON Ticonderoga Erasable Checking Pencils"/>
    <x v="954"/>
    <n v="2"/>
    <n v="0"/>
    <x v="989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s v="Appliances"/>
    <s v="Fellowes Advanced Computer Series Surge Protectors"/>
    <x v="1972"/>
    <n v="3"/>
    <n v="0"/>
    <x v="2124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s v="Art"/>
    <s v="Binney &amp; Smith inkTank Erasable Pocket Highlighter, Chisel Tip, Yellow"/>
    <x v="4176"/>
    <n v="2"/>
    <n v="0"/>
    <x v="4859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s v="Chairs"/>
    <s v="Hon GuestStacker Chair"/>
    <x v="4177"/>
    <n v="5"/>
    <n v="0"/>
    <x v="4860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s v="Art"/>
    <s v="Newell 312"/>
    <x v="1091"/>
    <n v="1"/>
    <n v="0.2"/>
    <x v="4861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s v="Binders"/>
    <s v="Avery Arch Ring Binders"/>
    <x v="4178"/>
    <n v="6"/>
    <n v="0.7"/>
    <x v="4862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s v="Chairs"/>
    <s v="Global Troy Executive Leather Low-Back Tilter"/>
    <x v="2355"/>
    <n v="4"/>
    <n v="0.2"/>
    <x v="2558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s v="Tables"/>
    <s v="Bush Cubix Conference Tables, Fully Assembled"/>
    <x v="4179"/>
    <n v="7"/>
    <n v="0.2"/>
    <x v="4863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s v="Furnishings"/>
    <s v="Deflect-o DuraMat Lighweight, Studded, Beveled Mat for Low Pile Carpeting"/>
    <x v="4180"/>
    <n v="3"/>
    <n v="0"/>
    <x v="4864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s v="Storage"/>
    <s v="Advantus 10-Drawer Portable Organizer, Chrome Metal Frame, Smoke Drawers"/>
    <x v="4181"/>
    <n v="1"/>
    <n v="0"/>
    <x v="486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s v="Binders"/>
    <s v="GBC VeloBind Cover Sets"/>
    <x v="4182"/>
    <n v="7"/>
    <n v="0"/>
    <x v="4866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s v="Binders"/>
    <s v="Insertable Tab Indexes For Data Binders"/>
    <x v="4183"/>
    <n v="3"/>
    <n v="0"/>
    <x v="4867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s v="Art"/>
    <s v="Newell 331"/>
    <x v="4184"/>
    <n v="3"/>
    <n v="0.2"/>
    <x v="4868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s v="Binders"/>
    <s v="GBC ProClick Punch Binding System"/>
    <x v="2509"/>
    <n v="7"/>
    <n v="0"/>
    <x v="2750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s v="Paper"/>
    <s v="Xerox 1992"/>
    <x v="1465"/>
    <n v="3"/>
    <n v="0"/>
    <x v="1544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s v="Appliances"/>
    <s v="Belkin 8 Outlet Surge Protector"/>
    <x v="3605"/>
    <n v="6"/>
    <n v="0"/>
    <x v="4111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s v="Paper"/>
    <s v="Xerox 1885"/>
    <x v="2250"/>
    <n v="4"/>
    <n v="0"/>
    <x v="2430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s v="Chairs"/>
    <s v="Global Troy Executive Leather Low-Back Tilter"/>
    <x v="479"/>
    <n v="2"/>
    <n v="0.2"/>
    <x v="490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s v="Paper"/>
    <s v="Xerox 1945"/>
    <x v="1542"/>
    <n v="9"/>
    <n v="0"/>
    <x v="1629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s v="Chairs"/>
    <s v="Global High-Back Leather Tilter, Burgundy"/>
    <x v="4185"/>
    <n v="9"/>
    <n v="0.2"/>
    <x v="4869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s v="Furnishings"/>
    <s v="Westinghouse Mesh Shade Clip-On Gooseneck Lamp, Black"/>
    <x v="4186"/>
    <n v="2"/>
    <n v="0"/>
    <x v="4870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s v="Supplies"/>
    <s v="High Speed Automatic Electric Letter Opener"/>
    <x v="4187"/>
    <n v="3"/>
    <n v="0"/>
    <x v="4871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s v="Binders"/>
    <s v="Avery Non-Stick Heavy Duty View Round Locking Ring Binders"/>
    <x v="646"/>
    <n v="3"/>
    <n v="0.2"/>
    <x v="487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s v="Accessories"/>
    <s v="Logitech Illuminated - Keyboard"/>
    <x v="690"/>
    <n v="3"/>
    <n v="0"/>
    <x v="704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s v="Storage"/>
    <s v="SAFCO Mobile Desk Side File, Wire Frame"/>
    <x v="3931"/>
    <n v="1"/>
    <n v="0"/>
    <x v="4537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s v="Paper"/>
    <s v="Xerox 1902"/>
    <x v="1846"/>
    <n v="2"/>
    <n v="0"/>
    <x v="1981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s v="Binders"/>
    <s v="GBC ProClick Spines for 32-Hole Punch"/>
    <x v="2989"/>
    <n v="2"/>
    <n v="0"/>
    <x v="3335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s v="Paper"/>
    <s v="Xerox 1910"/>
    <x v="4188"/>
    <n v="1"/>
    <n v="0.2"/>
    <x v="4873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s v="Storage"/>
    <s v="Tenex Personal Project File with Scoop Front Design, Black"/>
    <x v="4189"/>
    <n v="2"/>
    <n v="0.2"/>
    <x v="4874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s v="Accessories"/>
    <s v="Lenovo 17-Key USB Numeric Keypad"/>
    <x v="4190"/>
    <n v="3"/>
    <n v="0.2"/>
    <x v="4875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s v="Binders"/>
    <s v="Wilson Jones Suede Grain Vinyl Binders"/>
    <x v="1104"/>
    <n v="1"/>
    <n v="0"/>
    <x v="4876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s v="Storage"/>
    <s v="Fellowes Bases and Tops For Staxonsteel/High-Stak Systems"/>
    <x v="4191"/>
    <n v="3"/>
    <n v="0"/>
    <x v="4877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s v="Labels"/>
    <s v="Avery 475"/>
    <x v="1851"/>
    <n v="3"/>
    <n v="0"/>
    <x v="1986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s v="Paper"/>
    <s v="Easy-staple paper"/>
    <x v="1591"/>
    <n v="5"/>
    <n v="0"/>
    <x v="34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s v="Furnishings"/>
    <s v="Seth Thomas 13 1/2&quot; Wall Clock"/>
    <x v="4192"/>
    <n v="4"/>
    <n v="0"/>
    <x v="4878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s v="Phones"/>
    <s v="Plantronics Voyager Pro HD - Bluetooth Headset"/>
    <x v="4193"/>
    <n v="4"/>
    <n v="0"/>
    <x v="4879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s v="Envelopes"/>
    <s v="Staple envelope"/>
    <x v="3996"/>
    <n v="1"/>
    <n v="0"/>
    <x v="4880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s v="Binders"/>
    <s v="Cardinal Poly Pocket Divider Pockets for Ring Binders"/>
    <x v="4194"/>
    <n v="9"/>
    <n v="0.2"/>
    <x v="4881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s v="Furnishings"/>
    <s v="Ultra Door Pull Handle"/>
    <x v="1629"/>
    <n v="3"/>
    <n v="0"/>
    <x v="1726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s v="Paper"/>
    <s v="Xerox 191"/>
    <x v="731"/>
    <n v="3"/>
    <n v="0"/>
    <x v="749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s v="Paper"/>
    <s v="Easy-staple paper"/>
    <x v="1568"/>
    <n v="4"/>
    <n v="0"/>
    <x v="4882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s v="Paper"/>
    <s v="Astroparche Fine Business Paper"/>
    <x v="1603"/>
    <n v="5"/>
    <n v="0"/>
    <x v="474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s v="Labels"/>
    <s v="Avery 503"/>
    <x v="1417"/>
    <n v="4"/>
    <n v="0"/>
    <x v="149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s v="Accessories"/>
    <s v="Kingston Digital DataTraveler 32GB USB 2.0"/>
    <x v="4195"/>
    <n v="1"/>
    <n v="0"/>
    <x v="4883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s v="Binders"/>
    <s v="GBC VeloBind Cover Sets"/>
    <x v="4196"/>
    <n v="2"/>
    <n v="0.2"/>
    <x v="4884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s v="Appliances"/>
    <s v="Holmes Cool Mist Humidifier for the Whole House with 8-Gallon Output per Day, Extended Life Filter"/>
    <x v="3359"/>
    <n v="3"/>
    <n v="0"/>
    <x v="37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s v="Furnishings"/>
    <s v="Eldon Regeneration Recycled Desk Accessories, Black"/>
    <x v="1606"/>
    <n v="3"/>
    <n v="0"/>
    <x v="4885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s v="Binders"/>
    <s v="Satellite Sectional Post Binders"/>
    <x v="4197"/>
    <n v="3"/>
    <n v="0.2"/>
    <x v="4886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s v="Storage"/>
    <s v="Personal Filing Tote with Lid, Black/Gray"/>
    <x v="2063"/>
    <n v="3"/>
    <n v="0"/>
    <x v="4887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s v="Supplies"/>
    <s v="Acme Titanium Bonded Scissors"/>
    <x v="4198"/>
    <n v="3"/>
    <n v="0"/>
    <x v="4888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s v="Storage"/>
    <s v="Woodgrain Magazine Files by Perma"/>
    <x v="81"/>
    <n v="5"/>
    <n v="0"/>
    <x v="1196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s v="Labels"/>
    <s v="Avery 485"/>
    <x v="2077"/>
    <n v="7"/>
    <n v="0"/>
    <x v="2238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s v="Chairs"/>
    <s v="Office Star Flex Back Scooter Chair with White Frame"/>
    <x v="4199"/>
    <n v="2"/>
    <n v="0.1"/>
    <x v="4889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s v="Storage"/>
    <s v="Eldon Mobile Mega Data Cart  Mega Stackable  Add-On Trays"/>
    <x v="4200"/>
    <n v="4"/>
    <n v="0"/>
    <x v="4890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s v="Bookcases"/>
    <s v="Riverside Palais Royal Lawyers Bookcase, Royale Cherry Finish"/>
    <x v="4201"/>
    <n v="6"/>
    <n v="0.2"/>
    <x v="4891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s v="Bookcases"/>
    <s v="DMI Eclipse Executive Suite Bookcases"/>
    <x v="4202"/>
    <n v="5"/>
    <n v="0.2"/>
    <x v="4892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s v="Phones"/>
    <s v="ClearSounds CSC500 Amplified Spirit Phone Corded phone"/>
    <x v="2779"/>
    <n v="3"/>
    <n v="0"/>
    <x v="489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s v="Accessories"/>
    <s v="Plantronics CS510 - Over-the-Head monaural Wireless Headset System"/>
    <x v="3042"/>
    <n v="2"/>
    <n v="0"/>
    <x v="3397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s v="Paper"/>
    <s v="Eaton Premium Continuous-Feed Paper, 25% Cotton, Letter Size, White, 1000 Shts/Box"/>
    <x v="168"/>
    <n v="2"/>
    <n v="0"/>
    <x v="170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s v="Phones"/>
    <s v="ARKON Windshield Dashboard Air Vent Car Mount Holder"/>
    <x v="766"/>
    <n v="4"/>
    <n v="0"/>
    <x v="4894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s v="Tables"/>
    <s v="Bevis Oval Conference Table, Walnut"/>
    <x v="4203"/>
    <n v="2"/>
    <n v="0.4"/>
    <x v="4895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s v="Art"/>
    <s v="Newell 349"/>
    <x v="1011"/>
    <n v="7"/>
    <n v="0"/>
    <x v="1050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s v="Accessories"/>
    <s v="Plantronics Audio 995 Wireless Stereo Headset"/>
    <x v="4204"/>
    <n v="10"/>
    <n v="0"/>
    <x v="4896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s v="Tables"/>
    <s v="SAFCO PlanMaster Boards, 60w x 37-1/2d, White Melamine"/>
    <x v="4205"/>
    <n v="8"/>
    <n v="0"/>
    <x v="489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s v="Labels"/>
    <s v="Self-Adhesive Address Labels for Typewriters by Universal"/>
    <x v="2061"/>
    <n v="1"/>
    <n v="0"/>
    <x v="2221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s v="Furnishings"/>
    <s v="Eldon Pizzaz Desk Accessories"/>
    <x v="4206"/>
    <n v="4"/>
    <n v="0"/>
    <x v="4898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s v="Bookcases"/>
    <s v="O'Sullivan 3-Shelf Heavy-Duty Bookcases"/>
    <x v="4207"/>
    <n v="3"/>
    <n v="0.5"/>
    <x v="4899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s v="Paper"/>
    <s v="Xerox 216"/>
    <x v="12"/>
    <n v="3"/>
    <n v="0.2"/>
    <x v="1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s v="Phones"/>
    <s v="Apple iPhone 5S"/>
    <x v="4208"/>
    <n v="2"/>
    <n v="0.4"/>
    <x v="4900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s v="Storage"/>
    <s v="Plastic Stacking Crates &amp; Casters"/>
    <x v="2569"/>
    <n v="3"/>
    <n v="0.2"/>
    <x v="4901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s v="Accessories"/>
    <s v="AmazonBasics 3-Button USB Wired Mouse"/>
    <x v="3664"/>
    <n v="3"/>
    <n v="0.2"/>
    <x v="49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s v="Accessories"/>
    <s v="Plantronics CS510 - Over-the-Head monaural Wireless Headset System"/>
    <x v="4209"/>
    <n v="2"/>
    <n v="0.2"/>
    <x v="4903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s v="Furnishings"/>
    <s v="Master Caster Door Stop, Brown"/>
    <x v="3383"/>
    <n v="5"/>
    <n v="0"/>
    <x v="3825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s v="Phones"/>
    <s v="Avaya 4621SW VoIP phone"/>
    <x v="1665"/>
    <n v="3"/>
    <n v="0.2"/>
    <x v="1763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s v="Phones"/>
    <s v="OtterBox Defender Series Case - Samsung Galaxy S4"/>
    <x v="981"/>
    <n v="3"/>
    <n v="0.2"/>
    <x v="3306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s v="Phones"/>
    <s v="Jabra Supreme Plus Driver Edition Headset"/>
    <x v="4210"/>
    <n v="1"/>
    <n v="0.2"/>
    <x v="4904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s v="Labels"/>
    <s v="Avery 491"/>
    <x v="1157"/>
    <n v="4"/>
    <n v="0.2"/>
    <x v="490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s v="Accessories"/>
    <s v="SanDisk Cruzer 64 GB USB Flash Drive"/>
    <x v="4211"/>
    <n v="12"/>
    <n v="0"/>
    <x v="4906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s v="Art"/>
    <s v="Newell 343"/>
    <x v="490"/>
    <n v="2"/>
    <n v="0"/>
    <x v="4907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s v="Phones"/>
    <s v="Panasonic KX-TG6844B Expandable Digital Cordless Telephone"/>
    <x v="2005"/>
    <n v="4"/>
    <n v="0.2"/>
    <x v="4908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s v="Furnishings"/>
    <s v="Eldon 200 Class Desk Accessories, Smoke"/>
    <x v="3012"/>
    <n v="1"/>
    <n v="0"/>
    <x v="4909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s v="Accessories"/>
    <s v="SanDisk Cruzer 32 GB USB Flash Drive"/>
    <x v="2050"/>
    <n v="5"/>
    <n v="0"/>
    <x v="2208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s v="Paper"/>
    <s v="Xerox 23"/>
    <x v="243"/>
    <n v="4"/>
    <n v="0"/>
    <x v="245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s v="Storage"/>
    <s v="Portable Personal File Box"/>
    <x v="4212"/>
    <n v="4"/>
    <n v="0"/>
    <x v="4910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s v="Binders"/>
    <s v="Wilson Jones Impact Binders"/>
    <x v="4213"/>
    <n v="5"/>
    <n v="0"/>
    <x v="4911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s v="Envelopes"/>
    <s v="Laser &amp; Ink Jet Business Envelopes"/>
    <x v="4214"/>
    <n v="4"/>
    <n v="0"/>
    <x v="4912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s v="Accessories"/>
    <s v="Logitech G700s Rechargeable Gaming Mouse"/>
    <x v="674"/>
    <n v="3"/>
    <n v="0"/>
    <x v="4913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s v="Appliances"/>
    <s v="Kensington 7 Outlet MasterPiece HOMEOFFICE Power Control Center"/>
    <x v="2727"/>
    <n v="2"/>
    <n v="0"/>
    <x v="3019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s v="Binders"/>
    <s v="Ibico Recycled Linen-Style Covers"/>
    <x v="4215"/>
    <n v="6"/>
    <n v="0"/>
    <x v="4914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s v="Paper"/>
    <s v="Xerox 207"/>
    <x v="561"/>
    <n v="4"/>
    <n v="0.2"/>
    <x v="570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s v="Art"/>
    <s v="Sanford EarthWrite Recycled Pencils, Medium Soft, #2"/>
    <x v="4216"/>
    <n v="5"/>
    <n v="0"/>
    <x v="4915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s v="Furnishings"/>
    <s v="GE 4 Foot Flourescent Tube, 40 Watt"/>
    <x v="942"/>
    <n v="2"/>
    <n v="0.2"/>
    <x v="4916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s v="Bookcases"/>
    <s v="Atlantic Metals Mobile 3-Shelf Bookcases, Custom Colors"/>
    <x v="3533"/>
    <n v="4"/>
    <n v="0.5"/>
    <x v="4917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s v="Storage"/>
    <s v="Tennsco Stur-D-Stor Boltless Shelving, 5 Shelves, 24&quot; Deep, Sand"/>
    <x v="4217"/>
    <n v="5"/>
    <n v="0"/>
    <x v="491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s v="Appliances"/>
    <s v="Euro-Pro Shark Turbo Vacuum"/>
    <x v="901"/>
    <n v="5"/>
    <n v="0"/>
    <x v="4733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s v="Envelopes"/>
    <s v="Security-Tint Envelopes"/>
    <x v="2484"/>
    <n v="4"/>
    <n v="0"/>
    <x v="4470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s v="Chairs"/>
    <s v="Hon 4070 Series Pagoda Round Back Stacking Chairs"/>
    <x v="4218"/>
    <n v="3"/>
    <n v="0.2"/>
    <x v="4919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s v="Furnishings"/>
    <s v="Master Big Foot Doorstop, Beige"/>
    <x v="3131"/>
    <n v="4"/>
    <n v="0"/>
    <x v="4920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s v="Phones"/>
    <s v="Mophie Juice Pack Helium for iPhone"/>
    <x v="4219"/>
    <n v="9"/>
    <n v="0.2"/>
    <x v="4921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s v="Appliances"/>
    <s v="Commercial WindTunnel Clean Air Upright Vacuum, Replacement Belts, Filtration Bags"/>
    <x v="4034"/>
    <n v="2"/>
    <n v="0"/>
    <x v="4678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s v="Paper"/>
    <s v="Xerox 1979"/>
    <x v="1862"/>
    <n v="4"/>
    <n v="0"/>
    <x v="1997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s v="Supplies"/>
    <s v="Acme Kleencut Forged Steel Scissors"/>
    <x v="1711"/>
    <n v="3"/>
    <n v="0"/>
    <x v="4922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s v="Storage"/>
    <s v="Companion Letter/Legal File, Black"/>
    <x v="118"/>
    <n v="6"/>
    <n v="0"/>
    <x v="120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s v="Phones"/>
    <s v="Plantronics Encore H101 Dual Earpieces Headset"/>
    <x v="4220"/>
    <n v="3"/>
    <n v="0.2"/>
    <x v="4923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s v="Paper"/>
    <s v="Xerox 1893"/>
    <x v="2658"/>
    <n v="2"/>
    <n v="0"/>
    <x v="2934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s v="Paper"/>
    <s v="Xerox 189"/>
    <x v="2840"/>
    <n v="1"/>
    <n v="0"/>
    <x v="3157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s v="Binders"/>
    <s v="Wilson Jones Custom Binder Spines &amp; Labels"/>
    <x v="4221"/>
    <n v="2"/>
    <n v="0.2"/>
    <x v="4924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s v="Paper"/>
    <s v="Xerox 1897"/>
    <x v="548"/>
    <n v="4"/>
    <n v="0"/>
    <x v="557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s v="Furnishings"/>
    <s v="Nu-Dell Leatherette Frames"/>
    <x v="4222"/>
    <n v="3"/>
    <n v="0"/>
    <x v="4925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s v="Bookcases"/>
    <s v="Atlantic Metals Mobile 5-Shelf Bookcases, Custom Colors"/>
    <x v="3028"/>
    <n v="1"/>
    <n v="0.2"/>
    <x v="4926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s v="Appliances"/>
    <s v="Kensington 7 Outlet MasterPiece Power Center with Fax/Phone Line Protection"/>
    <x v="4223"/>
    <n v="2"/>
    <n v="0"/>
    <x v="4927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s v="Storage"/>
    <s v="Fellowes Econo/Stor Drawers"/>
    <x v="4224"/>
    <n v="5"/>
    <n v="0.2"/>
    <x v="49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s v="Storage"/>
    <s v="Standard Rollaway File with Lock"/>
    <x v="2936"/>
    <n v="2"/>
    <n v="0"/>
    <x v="3272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s v="Paper"/>
    <s v="Strathmore Photo Mount Cards"/>
    <x v="4225"/>
    <n v="2"/>
    <n v="0"/>
    <x v="4929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s v="Phones"/>
    <s v="AT&amp;T 841000 Phone"/>
    <x v="4226"/>
    <n v="10"/>
    <n v="0.2"/>
    <x v="4930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s v="Tables"/>
    <s v="KI Adjustable-Height Table"/>
    <x v="4227"/>
    <n v="5"/>
    <n v="0"/>
    <x v="4931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s v="Binders"/>
    <s v="Avery Recycled Flexi-View Covers for Binding Systems"/>
    <x v="4228"/>
    <n v="2"/>
    <n v="0"/>
    <x v="4932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s v="Chairs"/>
    <s v="Padded Folding Chairs, Black, 4/Carton"/>
    <x v="4229"/>
    <n v="2"/>
    <n v="0"/>
    <x v="4933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s v="Storage"/>
    <s v="Akro-Mils 12-Gallon Tote"/>
    <x v="4230"/>
    <n v="2"/>
    <n v="0"/>
    <x v="4934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s v="Paper"/>
    <s v="Xerox 1975"/>
    <x v="91"/>
    <n v="2"/>
    <n v="0"/>
    <x v="2056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s v="Paper"/>
    <s v="Xerox 1927"/>
    <x v="3331"/>
    <n v="6"/>
    <n v="0.2"/>
    <x v="37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s v="Furnishings"/>
    <s v="Advantus Employee of the Month Certificate Frame, 11 x 13-1/2"/>
    <x v="2324"/>
    <n v="6"/>
    <n v="0"/>
    <x v="2519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s v="Binders"/>
    <s v="Premium Transparent Presentation Covers, No Pattern/Clear, 8 1/2&quot; x 11&quot;"/>
    <x v="4231"/>
    <n v="2"/>
    <n v="0"/>
    <x v="4935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s v="Storage"/>
    <s v="Rogers Deluxe File Chest"/>
    <x v="1190"/>
    <n v="4"/>
    <n v="0"/>
    <x v="4936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s v="Paper"/>
    <s v="Xerox 1893"/>
    <x v="4232"/>
    <n v="6"/>
    <n v="0"/>
    <x v="4937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s v="Binders"/>
    <s v="Avery Printable Repositionable Plastic Tabs"/>
    <x v="4233"/>
    <n v="1"/>
    <n v="0"/>
    <x v="493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s v="Bookcases"/>
    <s v="Hon 4-Shelf Metal Bookcases"/>
    <x v="2465"/>
    <n v="5"/>
    <n v="0"/>
    <x v="4939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s v="Binders"/>
    <s v="GBC DocuBind 200 Manual Binding Machine"/>
    <x v="4234"/>
    <n v="7"/>
    <n v="0.2"/>
    <x v="4940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s v="Phones"/>
    <s v="Panasonic KX-TG6844B Expandable Digital Cordless Telephone"/>
    <x v="4235"/>
    <n v="7"/>
    <n v="0.2"/>
    <x v="4941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s v="Chairs"/>
    <s v="Global Deluxe Steno Chair"/>
    <x v="4236"/>
    <n v="3"/>
    <n v="0.2"/>
    <x v="494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s v="Storage"/>
    <s v="Acco Perma 4000 Stacking Storage Drawers"/>
    <x v="647"/>
    <n v="5"/>
    <n v="0.2"/>
    <x v="4943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s v="Supplies"/>
    <s v="Elite 5&quot; Scissors"/>
    <x v="1933"/>
    <n v="2"/>
    <n v="0.2"/>
    <x v="4944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s v="Chairs"/>
    <s v="Office Star - Contemporary Task Swivel chair with Loop Arms, Charcoal"/>
    <x v="4237"/>
    <n v="5"/>
    <n v="0.3"/>
    <x v="4945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s v="Appliances"/>
    <s v="Belkin 325VA UPS Surge Protector, 6'"/>
    <x v="2388"/>
    <n v="4"/>
    <n v="0.2"/>
    <x v="2597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s v="Tables"/>
    <s v="Lesro Round Back Collection Coffee Table, End Table"/>
    <x v="4238"/>
    <n v="3"/>
    <n v="0.4"/>
    <x v="4946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s v="Chairs"/>
    <s v="Office Star - Contemporary Swivel Chair with Padded Adjustable Arms and Flex Back"/>
    <x v="4239"/>
    <n v="3"/>
    <n v="0.2"/>
    <x v="4947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s v="Paper"/>
    <s v="Xerox 1931"/>
    <x v="243"/>
    <n v="4"/>
    <n v="0"/>
    <x v="245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s v="Paper"/>
    <s v="Xerox Color Copier Paper, 11&quot; x 17&quot;, Ream"/>
    <x v="422"/>
    <n v="4"/>
    <n v="0"/>
    <x v="432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s v="Furnishings"/>
    <s v="Electrix Incandescent Magnifying Lamp, Black"/>
    <x v="4240"/>
    <n v="3"/>
    <n v="0.2"/>
    <x v="4948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s v="Binders"/>
    <s v="Cardinal Slant-D Ring Binder, Heavy Gauge Vinyl"/>
    <x v="4004"/>
    <n v="2"/>
    <n v="0.7"/>
    <x v="4633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s v="Binders"/>
    <s v="Avery Trapezoid Ring Binder, 3&quot; Capacity, Black, 1040 sheets"/>
    <x v="4241"/>
    <n v="1"/>
    <n v="0.7"/>
    <x v="4949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s v="Furnishings"/>
    <s v="C-Line Magnetic Cubicle Keepers, Clear Polypropylene"/>
    <x v="2401"/>
    <n v="4"/>
    <n v="0"/>
    <x v="2615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s v="Chairs"/>
    <s v="Global Armless Task Chair, Royal Blue"/>
    <x v="4242"/>
    <n v="2"/>
    <n v="0.1"/>
    <x v="4950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s v="Phones"/>
    <s v="Plantronics MX500i Earset"/>
    <x v="3680"/>
    <n v="3"/>
    <n v="0"/>
    <x v="4208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s v="Furnishings"/>
    <s v="Deflect-o DuraMat Lighweight, Studded, Beveled Mat for Low Pile Carpeting"/>
    <x v="4180"/>
    <n v="3"/>
    <n v="0"/>
    <x v="4864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s v="Paper"/>
    <s v="Xerox 1929"/>
    <x v="4243"/>
    <n v="3"/>
    <n v="0"/>
    <x v="4951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s v="Storage"/>
    <s v="2300 Heavy-Duty Transfer File Systems by Perma"/>
    <x v="4244"/>
    <n v="3"/>
    <n v="0"/>
    <x v="4952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s v="Machines"/>
    <s v="Zebra GX420t Direct Thermal/Thermal Transfer Printer"/>
    <x v="4245"/>
    <n v="6"/>
    <n v="0.2"/>
    <x v="4953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s v="Envelopes"/>
    <s v="Tyvek Side-Opening Peel &amp; Seel Expanding Envelopes"/>
    <x v="3439"/>
    <n v="3"/>
    <n v="0"/>
    <x v="3903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s v="Phones"/>
    <s v="Cisco SPA 502G IP Phone"/>
    <x v="4246"/>
    <n v="3"/>
    <n v="0.2"/>
    <x v="4954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s v="Paper"/>
    <s v="Rediform Voice Mail Log Books"/>
    <x v="81"/>
    <n v="5"/>
    <n v="0"/>
    <x v="4955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s v="Phones"/>
    <s v="Apple iPhone 5"/>
    <x v="4247"/>
    <n v="8"/>
    <n v="0.2"/>
    <x v="4956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s v="Furnishings"/>
    <s v="Tenex B1-RE Series Chair Mats for Low Pile Carpets"/>
    <x v="1377"/>
    <n v="2"/>
    <n v="0"/>
    <x v="4820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s v="Furnishings"/>
    <s v="C-Line Cubicle Keepers Polyproplyene Holder With Velcro Backings"/>
    <x v="907"/>
    <n v="7"/>
    <n v="0"/>
    <x v="940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s v="Paper"/>
    <s v="Xerox 211"/>
    <x v="541"/>
    <n v="3"/>
    <n v="0"/>
    <x v="551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s v="Paper"/>
    <s v="Xerox 194"/>
    <x v="447"/>
    <n v="1"/>
    <n v="0"/>
    <x v="45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s v="Appliances"/>
    <s v="Belkin F5C206VTEL 6 Outlet Surge"/>
    <x v="2856"/>
    <n v="5"/>
    <n v="0.2"/>
    <x v="4957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s v="Appliances"/>
    <s v="Staple holder"/>
    <x v="1714"/>
    <n v="2"/>
    <n v="0"/>
    <x v="4693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s v="Accessories"/>
    <s v="Sony 64GB Class 10 Micro SDHC R40 Memory Card"/>
    <x v="2257"/>
    <n v="2"/>
    <n v="0"/>
    <x v="2439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s v="Envelopes"/>
    <s v="Redi-Strip #10 Envelopes, 4 1/8 x 9 1/2"/>
    <x v="913"/>
    <n v="3"/>
    <n v="0.2"/>
    <x v="946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s v="Accessories"/>
    <s v="V7 USB Numeric Keypad"/>
    <x v="3502"/>
    <n v="2"/>
    <n v="0"/>
    <x v="495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s v="Appliances"/>
    <s v="Avanti 1.7 Cu. Ft. Refrigerator"/>
    <x v="4248"/>
    <n v="8"/>
    <n v="0.2"/>
    <x v="4959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s v="Paper"/>
    <s v="Xerox 1966"/>
    <x v="563"/>
    <n v="2"/>
    <n v="0.2"/>
    <x v="4519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s v="Fasteners"/>
    <s v="Alliance Rubber Bands"/>
    <x v="3681"/>
    <n v="5"/>
    <n v="0"/>
    <x v="4960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s v="Phones"/>
    <s v="invisibleSHIELD by ZAGG Smudge-Free Screen Protector"/>
    <x v="1002"/>
    <n v="5"/>
    <n v="0.2"/>
    <x v="1041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s v="Art"/>
    <s v="Deluxe Chalkboard Eraser Cleaner"/>
    <x v="4249"/>
    <n v="2"/>
    <n v="0.2"/>
    <x v="4961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s v="Art"/>
    <s v="Newell 35"/>
    <x v="296"/>
    <n v="3"/>
    <n v="0"/>
    <x v="301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s v="Chairs"/>
    <s v="Global Comet Stacking Armless Chair"/>
    <x v="4250"/>
    <n v="1"/>
    <n v="0.2"/>
    <x v="4962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s v="Furnishings"/>
    <s v="Master Big Foot Doorstop, Beige"/>
    <x v="3131"/>
    <n v="4"/>
    <n v="0"/>
    <x v="4920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s v="Supplies"/>
    <s v="Fiskars Softgrip Scissors"/>
    <x v="2803"/>
    <n v="5"/>
    <n v="0"/>
    <x v="3114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s v="Furnishings"/>
    <s v="Master Caster Door Stop, Gray"/>
    <x v="597"/>
    <n v="3"/>
    <n v="0"/>
    <x v="2907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s v="Appliances"/>
    <s v="Fellowes Premier Superior Surge Suppressor, 10-Outlet, With Phone and Remote"/>
    <x v="4251"/>
    <n v="2"/>
    <n v="0.8"/>
    <x v="4963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s v="Binders"/>
    <s v="Fellowes PB300 Plastic Comb Binding Machine"/>
    <x v="4252"/>
    <n v="4"/>
    <n v="0.8"/>
    <x v="4964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s v="Furnishings"/>
    <s v="Coloredge Poster Frame"/>
    <x v="532"/>
    <n v="3"/>
    <n v="0"/>
    <x v="543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s v="Binders"/>
    <s v="Poly Designer Cover &amp; Back"/>
    <x v="3369"/>
    <n v="6"/>
    <n v="0"/>
    <x v="3806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s v="Storage"/>
    <s v="Fellowes Neat Ideas Storage Cubes"/>
    <x v="681"/>
    <n v="4"/>
    <n v="0"/>
    <x v="4965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s v="Art"/>
    <s v="Nontoxic Chalk"/>
    <x v="267"/>
    <n v="3"/>
    <n v="0"/>
    <x v="4966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s v="Phones"/>
    <s v="Wilson Electronics DB Pro Signal Booster"/>
    <x v="4253"/>
    <n v="3"/>
    <n v="0.2"/>
    <x v="4967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s v="Machines"/>
    <s v="Socket Bluetooth Cordless Hand Scanner (CHS)"/>
    <x v="4254"/>
    <n v="3"/>
    <n v="0.2"/>
    <x v="496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s v="Furnishings"/>
    <s v="Nu-Dell Float Frame 11 x 14 1/2"/>
    <x v="325"/>
    <n v="2"/>
    <n v="0.2"/>
    <x v="2606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s v="Chairs"/>
    <s v="Office Star - Mesh Screen back chair with Vinyl seat"/>
    <x v="2361"/>
    <n v="3"/>
    <n v="0.2"/>
    <x v="2567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s v="Paper"/>
    <s v="Xerox 1949"/>
    <x v="2898"/>
    <n v="7"/>
    <n v="0.2"/>
    <x v="4969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s v="Furnishings"/>
    <s v="GE 48&quot; Fluorescent Tube, Cool White Energy Saver, 34 Watts, 30/Box"/>
    <x v="4255"/>
    <n v="3"/>
    <n v="0.2"/>
    <x v="4970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s v="Tables"/>
    <s v="Bush Cubix Conference Tables, Fully Assembled"/>
    <x v="4256"/>
    <n v="3"/>
    <n v="0"/>
    <x v="497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s v="Binders"/>
    <s v="Avery Hanging File Binders"/>
    <x v="4257"/>
    <n v="9"/>
    <n v="0.7"/>
    <x v="497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s v="Binders"/>
    <s v="GBC DocuBind TL300 Electric Binding System"/>
    <x v="4258"/>
    <n v="5"/>
    <n v="0.7"/>
    <x v="4973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s v="Paper"/>
    <s v="Xerox 19"/>
    <x v="4259"/>
    <n v="7"/>
    <n v="0.2"/>
    <x v="4974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s v="Art"/>
    <s v="Newell 324"/>
    <x v="2495"/>
    <n v="5"/>
    <n v="0"/>
    <x v="4183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s v="Appliances"/>
    <s v="Belkin 5 Outlet SurgeMaster Power Centers"/>
    <x v="4260"/>
    <n v="5"/>
    <n v="0"/>
    <x v="4975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s v="Paper"/>
    <s v="Xerox 1970"/>
    <x v="1655"/>
    <n v="3"/>
    <n v="0.2"/>
    <x v="3595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s v="Furnishings"/>
    <s v="Eldon 400 Class Desk Accessories, Black Carbon"/>
    <x v="4261"/>
    <n v="4"/>
    <n v="0.2"/>
    <x v="4976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s v="Binders"/>
    <s v="Fellowes Black Plastic Comb Bindings"/>
    <x v="4262"/>
    <n v="7"/>
    <n v="0.7"/>
    <x v="4977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s v="Binders"/>
    <s v="GBC Wire Binding Combs"/>
    <x v="4263"/>
    <n v="1"/>
    <n v="0.8"/>
    <x v="4978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s v="Paper"/>
    <s v="Advantus Motivational Note Cards"/>
    <x v="1348"/>
    <n v="8"/>
    <n v="0.2"/>
    <x v="4979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s v="Envelopes"/>
    <s v="Staple envelope"/>
    <x v="716"/>
    <n v="2"/>
    <n v="0"/>
    <x v="734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s v="Paper"/>
    <s v="Array Parchment Paper, Assorted Colors"/>
    <x v="3441"/>
    <n v="5"/>
    <n v="0"/>
    <x v="4980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s v="Accessories"/>
    <s v="Maxell Pro 80 Minute CD-R, 10/Pack"/>
    <x v="893"/>
    <n v="2"/>
    <n v="0.2"/>
    <x v="4981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s v="Storage"/>
    <s v="Steel Personal Filing/Posting Tote"/>
    <x v="4264"/>
    <n v="4"/>
    <n v="0"/>
    <x v="4982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s v="Art"/>
    <s v="Faber Castell Col-Erase Pencils"/>
    <x v="1865"/>
    <n v="3"/>
    <n v="0"/>
    <x v="4983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s v="Copiers"/>
    <s v="Brother DCP1000 Digital 3 in 1 Multifunction Machine"/>
    <x v="4265"/>
    <n v="5"/>
    <n v="0.2"/>
    <x v="4984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s v="Paper"/>
    <s v="Important Message Pads, 50 4-1/4 x 5-1/2 Forms per Pad"/>
    <x v="4266"/>
    <n v="3"/>
    <n v="0"/>
    <x v="498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s v="Paper"/>
    <s v="Great White Multi-Use Recycled Paper (20Lb. and 84 Bright)"/>
    <x v="1465"/>
    <n v="3"/>
    <n v="0"/>
    <x v="2695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s v="Labels"/>
    <s v="Avery 499"/>
    <x v="4267"/>
    <n v="6"/>
    <n v="0.2"/>
    <x v="4986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s v="Supplies"/>
    <s v="Acme Hot Forged Carbon Steel Scissors with Nickel-Plated Handles, 3 7/8&quot; Cut, 8&quot;L"/>
    <x v="4268"/>
    <n v="8"/>
    <n v="0.2"/>
    <x v="4987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s v="Chairs"/>
    <s v="Global Geo Office Task Chair, Gray"/>
    <x v="4269"/>
    <n v="8"/>
    <n v="0.2"/>
    <x v="4988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s v="Furnishings"/>
    <s v="G.E. Halogen Desk Lamp Bulbs"/>
    <x v="4270"/>
    <n v="1"/>
    <n v="0"/>
    <x v="4989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s v="Machines"/>
    <s v="Okidata B400 Printer"/>
    <x v="4271"/>
    <n v="1"/>
    <n v="0.2"/>
    <x v="4990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s v="Labels"/>
    <s v="Avery 486"/>
    <x v="1593"/>
    <n v="3"/>
    <n v="0.2"/>
    <x v="1686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s v="Storage"/>
    <s v="Fellowes Stor/Drawer Steel Plus Storage Drawers"/>
    <x v="4272"/>
    <n v="2"/>
    <n v="0.2"/>
    <x v="4991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s v="Fasteners"/>
    <s v="Stockwell Push Pins"/>
    <x v="4273"/>
    <n v="2"/>
    <n v="0.2"/>
    <x v="4992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s v="Supplies"/>
    <s v="Staple remover"/>
    <x v="4274"/>
    <n v="2"/>
    <n v="0.2"/>
    <x v="4993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s v="Binders"/>
    <s v="GBC DocuBind P50 Personal Binding Machine"/>
    <x v="1860"/>
    <n v="3"/>
    <n v="0.2"/>
    <x v="1995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s v="Storage"/>
    <s v="Tennsco Stur-D-Stor Boltless Shelving, 5 Shelves, 24&quot; Deep, Sand"/>
    <x v="4275"/>
    <n v="2"/>
    <n v="0"/>
    <x v="4994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s v="Accessories"/>
    <s v="Enermax Aurora Lite Keyboard"/>
    <x v="515"/>
    <n v="6"/>
    <n v="0"/>
    <x v="527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s v="Accessories"/>
    <s v="Memorex Mini Travel Drive 64 GB USB 2.0 Flash Drive"/>
    <x v="4276"/>
    <n v="2"/>
    <n v="0"/>
    <x v="4995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s v="Supplies"/>
    <s v="Acme Value Line Scissors"/>
    <x v="1031"/>
    <n v="3"/>
    <n v="0"/>
    <x v="3561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s v="Furnishings"/>
    <s v="Howard Miller 14-1/2&quot; Diameter Chrome Round Wall Clock"/>
    <x v="1868"/>
    <n v="3"/>
    <n v="0"/>
    <x v="4996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s v="Storage"/>
    <s v="Tennsco Lockers, Sand"/>
    <x v="4277"/>
    <n v="9"/>
    <n v="0.2"/>
    <x v="499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s v="Furnishings"/>
    <s v="DAX Copper Panel Document Frame, 5 x 7 Size"/>
    <x v="2855"/>
    <n v="5"/>
    <n v="0.6"/>
    <x v="4998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s v="Binders"/>
    <s v="Wilson Jones Impact Binders"/>
    <x v="4278"/>
    <n v="6"/>
    <n v="0.8"/>
    <x v="4999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s v="Art"/>
    <s v="Newell 348"/>
    <x v="3452"/>
    <n v="9"/>
    <n v="0.2"/>
    <x v="5000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s v="Accessories"/>
    <s v="KeyTronic KT800P2 - Keyboard - Black"/>
    <x v="4279"/>
    <n v="2"/>
    <n v="0.2"/>
    <x v="5001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s v="Labels"/>
    <s v="Avery 494"/>
    <x v="4280"/>
    <n v="1"/>
    <n v="0.2"/>
    <x v="5002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s v="Binders"/>
    <s v="Accohide Poly Flexible Ring Binders"/>
    <x v="4281"/>
    <n v="6"/>
    <n v="0.8"/>
    <x v="5003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s v="Furnishings"/>
    <s v="Staple-based wall hangings"/>
    <x v="4172"/>
    <n v="3"/>
    <n v="0"/>
    <x v="4853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s v="Paper"/>
    <s v="Xerox 202"/>
    <x v="90"/>
    <n v="1"/>
    <n v="0"/>
    <x v="90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s v="Binders"/>
    <s v="Avery Reinforcements for Hole-Punch Pages"/>
    <x v="1473"/>
    <n v="2"/>
    <n v="0.7"/>
    <x v="1552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s v="Chairs"/>
    <s v="Hon Valutask Swivel Chairs"/>
    <x v="4282"/>
    <n v="3"/>
    <n v="0.1"/>
    <x v="5004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s v="Accessories"/>
    <s v="Logitech Wireless Boombox Speaker - portable - wireless, wired"/>
    <x v="4283"/>
    <n v="2"/>
    <n v="0"/>
    <x v="5005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s v="Paper"/>
    <s v="TOPS &quot;Important Message&quot; Pads, Canary, 4-1/4 x 5-1/2, 50 Sheets per Pad"/>
    <x v="1811"/>
    <n v="9"/>
    <n v="0"/>
    <x v="5006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s v="Accessories"/>
    <s v="SanDisk Cruzer 64 GB USB Flash Drive"/>
    <x v="3720"/>
    <n v="2"/>
    <n v="0"/>
    <x v="425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s v="Storage"/>
    <s v="SimpliFile Personal File, Black Granite, 15w x 6-15/16d x 11-1/4h"/>
    <x v="4284"/>
    <n v="4"/>
    <n v="0"/>
    <x v="5007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s v="Paper"/>
    <s v="Adams Phone Message Book, 200 Message Capacity, 8 1/16” x 11”"/>
    <x v="1288"/>
    <n v="2"/>
    <n v="0"/>
    <x v="1341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s v="Chairs"/>
    <s v="Global Leather Task Chair, Black"/>
    <x v="4285"/>
    <n v="1"/>
    <n v="0.1"/>
    <x v="5008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s v="Binders"/>
    <s v="Pressboard Covers with Storage Hooks, 9 1/2&quot; x 11&quot;, Light Blue"/>
    <x v="696"/>
    <n v="3"/>
    <n v="0.2"/>
    <x v="3559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s v="Fasteners"/>
    <s v="Advantus Push Pins"/>
    <x v="1009"/>
    <n v="2"/>
    <n v="0"/>
    <x v="419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s v="Chairs"/>
    <s v="Hon 4070 Series Pagoda Armless Upholstered Stacking Chairs"/>
    <x v="4286"/>
    <n v="11"/>
    <n v="0.1"/>
    <x v="5009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s v="Phones"/>
    <s v="Apple iPhone 5"/>
    <x v="4287"/>
    <n v="2"/>
    <n v="0"/>
    <x v="5010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s v="Chairs"/>
    <s v="Global Troy Executive Leather Low-Back Tilter"/>
    <x v="4288"/>
    <n v="5"/>
    <n v="0.1"/>
    <x v="501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s v="Phones"/>
    <s v="Plantronics Cordless Phone Headset with In-line Volume - M214C"/>
    <x v="1245"/>
    <n v="3"/>
    <n v="0"/>
    <x v="1293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s v="Accessories"/>
    <s v="Logitech LS21 Speaker System - PC Multimedia - 2.1-CH - Wired"/>
    <x v="1543"/>
    <n v="3"/>
    <n v="0"/>
    <x v="5012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s v="Tables"/>
    <s v="Bevis Boat-Shaped Conference Table"/>
    <x v="4289"/>
    <n v="2"/>
    <n v="0.4"/>
    <x v="5013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s v="Art"/>
    <s v="Dixon Prang Watercolor Pencils, 10-Color Set with Brush"/>
    <x v="4290"/>
    <n v="4"/>
    <n v="0.2"/>
    <x v="5014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s v="Appliances"/>
    <s v="Belkin Premiere Surge Master II 8-outlet surge protector"/>
    <x v="4291"/>
    <n v="2"/>
    <n v="0.8"/>
    <x v="5015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s v="Accessories"/>
    <s v="Logitech Desktop MK120 Mouse and keyboard Combo"/>
    <x v="4292"/>
    <n v="5"/>
    <n v="0.2"/>
    <x v="5016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s v="Labels"/>
    <s v="Smead Alpha-Z Color-Coded Name Labels First Letter Starter Set"/>
    <x v="1628"/>
    <n v="2"/>
    <n v="0.2"/>
    <x v="1725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s v="Binders"/>
    <s v="Insertable Tab Indexes For Data Binders"/>
    <x v="4293"/>
    <n v="3"/>
    <n v="0.8"/>
    <x v="5017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s v="Chairs"/>
    <s v="Global Leather and Oak Executive Chair, Black"/>
    <x v="4294"/>
    <n v="7"/>
    <n v="0.3"/>
    <x v="5018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s v="Appliances"/>
    <s v="Holmes Replacement Filter for HEPA Air Cleaner, Very Large Room, HEPA Filter"/>
    <x v="4295"/>
    <n v="2"/>
    <n v="0.2"/>
    <x v="5019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s v="Fasteners"/>
    <s v="OIC Bulk Pack Metal Binder Clips"/>
    <x v="4296"/>
    <n v="6"/>
    <n v="0.2"/>
    <x v="5020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s v="Chairs"/>
    <s v="Hon Deluxe Fabric Upholstered Stacking Chairs, Rounded Back"/>
    <x v="4297"/>
    <n v="9"/>
    <n v="0.3"/>
    <x v="232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s v="Chairs"/>
    <s v="Hon 4070 Series Pagoda Round Back Stacking Chairs"/>
    <x v="4298"/>
    <n v="2"/>
    <n v="0.3"/>
    <x v="5021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s v="Binders"/>
    <s v="Wilson Jones Leather-Like Binders with DublLock Round Rings"/>
    <x v="4299"/>
    <n v="6"/>
    <n v="0.2"/>
    <x v="5022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s v="Phones"/>
    <s v="Xiaomi Mi3"/>
    <x v="4300"/>
    <n v="4"/>
    <n v="0"/>
    <x v="5023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s v="Labels"/>
    <s v="Avery 499"/>
    <x v="1830"/>
    <n v="3"/>
    <n v="0"/>
    <x v="2595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s v="Phones"/>
    <s v="Mophie Juice Pack Helium for iPhone"/>
    <x v="1837"/>
    <n v="3"/>
    <n v="0.2"/>
    <x v="3520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s v="Art"/>
    <s v="Peel-Off China Markers"/>
    <x v="361"/>
    <n v="3"/>
    <n v="0.2"/>
    <x v="3256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s v="Furnishings"/>
    <s v="Howard Miller 14-1/2&quot; Diameter Chrome Round Wall Clock"/>
    <x v="4301"/>
    <n v="8"/>
    <n v="0.2"/>
    <x v="5024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s v="Bookcases"/>
    <s v="O'Sullivan 4-Shelf Bookcase in Odessa Pine"/>
    <x v="1270"/>
    <n v="2"/>
    <n v="0.7"/>
    <x v="5025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s v="Storage"/>
    <s v="Advantus Rolling Drawer Organizers"/>
    <x v="3629"/>
    <n v="2"/>
    <n v="0.2"/>
    <x v="4142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s v="Paper"/>
    <s v="Message Book, Phone, Wirebound Standard Line Memo, 2 3/4&quot; X 5&quot;"/>
    <x v="3300"/>
    <n v="4"/>
    <n v="0.2"/>
    <x v="5026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s v="Accessories"/>
    <s v="Kingston Digital DataTraveler 16GB USB 2.0"/>
    <x v="915"/>
    <n v="5"/>
    <n v="0"/>
    <x v="1999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s v="Paper"/>
    <s v="Xerox 1947"/>
    <x v="493"/>
    <n v="2"/>
    <n v="0"/>
    <x v="504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s v="Binders"/>
    <s v="UniKeep View Case Binders"/>
    <x v="2970"/>
    <n v="1"/>
    <n v="0.2"/>
    <x v="5027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s v="Chairs"/>
    <s v="Global Value Steno Chair, Gray"/>
    <x v="4302"/>
    <n v="6"/>
    <n v="0.1"/>
    <x v="5028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s v="Binders"/>
    <s v="GBC VeloBind Cover Sets"/>
    <x v="4303"/>
    <n v="4"/>
    <n v="0.2"/>
    <x v="502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s v="Accessories"/>
    <s v="Memorex Froggy Flash Drive 8 GB"/>
    <x v="3545"/>
    <n v="3"/>
    <n v="0"/>
    <x v="403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s v="Fasteners"/>
    <s v="Staples"/>
    <x v="1061"/>
    <n v="2"/>
    <n v="0"/>
    <x v="1379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s v="Chairs"/>
    <s v="Global Push Button Manager's Chair, Indigo"/>
    <x v="4304"/>
    <n v="14"/>
    <n v="0.1"/>
    <x v="5030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s v="Paper"/>
    <s v="Xerox 1893"/>
    <x v="2919"/>
    <n v="5"/>
    <n v="0.2"/>
    <x v="5031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s v="Tables"/>
    <s v="Barricks 18&quot; x 48&quot; Non-Folding Utility Table with Bottom Storage Shelf"/>
    <x v="4305"/>
    <n v="2"/>
    <n v="0.2"/>
    <x v="5032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s v="Art"/>
    <s v="Boston Heavy-Duty Trimline Electric Pencil Sharpeners"/>
    <x v="4306"/>
    <n v="4"/>
    <n v="0"/>
    <x v="5033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s v="Accessories"/>
    <s v="Verbatim Slim CD and DVD Storage Cases, 50/Pack"/>
    <x v="3578"/>
    <n v="3"/>
    <n v="0.2"/>
    <x v="1780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s v="Appliances"/>
    <s v="Tripp Lite Isotel 6 Outlet Surge Protector with Fax/Modem Protection"/>
    <x v="4307"/>
    <n v="6"/>
    <n v="0.8"/>
    <x v="5034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s v="Paper"/>
    <s v="Xerox 1898"/>
    <x v="164"/>
    <n v="6"/>
    <n v="0.2"/>
    <x v="5035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s v="Bookcases"/>
    <s v="O'Sullivan Living Dimensions 2-Shelf Bookcases"/>
    <x v="4308"/>
    <n v="2"/>
    <n v="0.15"/>
    <x v="5036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s v="Storage"/>
    <s v="Advantus Rolling Drawer Organizers"/>
    <x v="4309"/>
    <n v="3"/>
    <n v="0"/>
    <x v="5037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s v="Paper"/>
    <s v="Xerox 1914"/>
    <x v="4310"/>
    <n v="5"/>
    <n v="0"/>
    <x v="5038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s v="Storage"/>
    <s v="Tennsco Industrial Shelving"/>
    <x v="3589"/>
    <n v="4"/>
    <n v="0"/>
    <x v="5039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s v="Phones"/>
    <s v="Digium D40 VoIP phone"/>
    <x v="2052"/>
    <n v="2"/>
    <n v="0"/>
    <x v="2210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s v="Art"/>
    <s v="Prismacolor Color Pencil Set"/>
    <x v="4311"/>
    <n v="6"/>
    <n v="0"/>
    <x v="5040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s v="Paper"/>
    <s v="Wirebound Message Books, Four 2 3/4 x 5 White Forms per Page"/>
    <x v="4312"/>
    <n v="3"/>
    <n v="0"/>
    <x v="5041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s v="Art"/>
    <s v="Newell 332"/>
    <x v="2722"/>
    <n v="4"/>
    <n v="0"/>
    <x v="623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s v="Art"/>
    <s v="Newell 332"/>
    <x v="2722"/>
    <n v="4"/>
    <n v="0"/>
    <x v="623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s v="Binders"/>
    <s v="Canvas Sectional Post Binders"/>
    <x v="4313"/>
    <n v="2"/>
    <n v="0.2"/>
    <x v="5042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s v="Phones"/>
    <s v="Ooma Telo VoIP Home Phone System"/>
    <x v="1227"/>
    <n v="2"/>
    <n v="0.2"/>
    <x v="3431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s v="Chairs"/>
    <s v="Novimex Turbo Task Chair"/>
    <x v="4314"/>
    <n v="6"/>
    <n v="0.2"/>
    <x v="5043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s v="Bookcases"/>
    <s v="Hon Metal Bookcases, Black"/>
    <x v="1383"/>
    <n v="5"/>
    <n v="0"/>
    <x v="5044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s v="Bookcases"/>
    <s v="Bush Heritage Pine Collection 5-Shelf Bookcase, Albany Pine Finish, *Special Order"/>
    <x v="4315"/>
    <n v="10"/>
    <n v="0.15"/>
    <x v="5045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s v="Storage"/>
    <s v="Rogers Deluxe File Chest"/>
    <x v="1190"/>
    <n v="4"/>
    <n v="0"/>
    <x v="4936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s v="Furnishings"/>
    <s v="Computer Room Manger, 14&quot;"/>
    <x v="3518"/>
    <n v="2"/>
    <n v="0.2"/>
    <x v="4005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s v="Storage"/>
    <s v="Sortfiler Multipurpose Personal File Organizer, Black"/>
    <x v="4316"/>
    <n v="3"/>
    <n v="0.2"/>
    <x v="5046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s v="Storage"/>
    <s v="Deluxe Rollaway Locking File with Drawer"/>
    <x v="4317"/>
    <n v="1"/>
    <n v="0.2"/>
    <x v="5047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s v="Furnishings"/>
    <s v="Executive Impressions 12&quot; Wall Clock"/>
    <x v="4318"/>
    <n v="3"/>
    <n v="0.2"/>
    <x v="5048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s v="Envelopes"/>
    <s v="Tyvek  Top-Opening Peel &amp; Seel Envelopes, Plain White"/>
    <x v="4319"/>
    <n v="3"/>
    <n v="0"/>
    <x v="504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s v="Accessories"/>
    <s v="Sony Micro Vault Click 4 GB USB 2.0 Flash Drive"/>
    <x v="4320"/>
    <n v="12"/>
    <n v="0"/>
    <x v="5050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s v="Storage"/>
    <s v="Fellowes Staxonsteel Drawer Files"/>
    <x v="4321"/>
    <n v="4"/>
    <n v="0"/>
    <x v="5051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s v="Phones"/>
    <s v="Cisco 8x8 Inc. 6753i IP Business Phone System"/>
    <x v="830"/>
    <n v="3"/>
    <n v="0.2"/>
    <x v="5052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s v="Labels"/>
    <s v="Avery 501"/>
    <x v="929"/>
    <n v="4"/>
    <n v="0.2"/>
    <x v="5053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s v="Storage"/>
    <s v="Crate-A-Files"/>
    <x v="4322"/>
    <n v="3"/>
    <n v="0.2"/>
    <x v="5054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s v="Binders"/>
    <s v="Avery Flip-Chart Easel Binder, Black"/>
    <x v="4323"/>
    <n v="5"/>
    <n v="0.7"/>
    <x v="5055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s v="Furnishings"/>
    <s v="Eldon Wave Desk Accessories"/>
    <x v="3808"/>
    <n v="3"/>
    <n v="0.2"/>
    <x v="5056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s v="Furnishings"/>
    <s v="Document Clip Frames"/>
    <x v="184"/>
    <n v="3"/>
    <n v="0.2"/>
    <x v="5057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s v="Accessories"/>
    <s v="Logitech Wireless Boombox Speaker - portable - wireless, wired"/>
    <x v="4324"/>
    <n v="2"/>
    <n v="0.2"/>
    <x v="5058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s v="Paper"/>
    <s v="Xerox 1916"/>
    <x v="4325"/>
    <n v="3"/>
    <n v="0.2"/>
    <x v="5059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s v="Paper"/>
    <s v="Personal Creations Ink Jet Cards and Labels"/>
    <x v="1113"/>
    <n v="2"/>
    <n v="0"/>
    <x v="5060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s v="Paper"/>
    <s v="Xerox 1898"/>
    <x v="522"/>
    <n v="2"/>
    <n v="0"/>
    <x v="534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s v="Binders"/>
    <s v="GBC Laser Imprintable Binding System Covers, Desert Sand"/>
    <x v="4326"/>
    <n v="3"/>
    <n v="0.2"/>
    <x v="5061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s v="Art"/>
    <s v="Newell 326"/>
    <x v="2872"/>
    <n v="2"/>
    <n v="0"/>
    <x v="3192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s v="Binders"/>
    <s v="Wilson Jones 14 Line Acrylic Coated Pressboard Data Binders"/>
    <x v="4327"/>
    <n v="5"/>
    <n v="0"/>
    <x v="5062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s v="Accessories"/>
    <s v="Memorex Micro Travel Drive 4 GB"/>
    <x v="4328"/>
    <n v="2"/>
    <n v="0"/>
    <x v="5063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s v="Storage"/>
    <s v="Smead Adjustable Mobile File Trolley with Lockable Top"/>
    <x v="4329"/>
    <n v="2"/>
    <n v="0"/>
    <x v="506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s v="Chairs"/>
    <s v="Global Comet Stacking Arm Chair"/>
    <x v="4330"/>
    <n v="4"/>
    <n v="0"/>
    <x v="5065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s v="Storage"/>
    <s v="Recycled Eldon Regeneration Jumbo File"/>
    <x v="3016"/>
    <n v="7"/>
    <n v="0"/>
    <x v="506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s v="Envelopes"/>
    <s v="Tyvek Interoffice Envelopes, 9 1/2&quot; x 12 1/2&quot;, 100/Box"/>
    <x v="4331"/>
    <n v="2"/>
    <n v="0"/>
    <x v="5067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s v="Paper"/>
    <s v="Xerox 193"/>
    <x v="100"/>
    <n v="4"/>
    <n v="0"/>
    <x v="1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s v="Storage"/>
    <s v="Fellowes Bankers Box Stor/Drawer Steel Plus"/>
    <x v="1480"/>
    <n v="2"/>
    <n v="0"/>
    <x v="506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s v="Phones"/>
    <s v="HTC One Mini"/>
    <x v="3211"/>
    <n v="5"/>
    <n v="0"/>
    <x v="5069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s v="Phones"/>
    <s v="Grandstream GXP1160 VoIP phone"/>
    <x v="4332"/>
    <n v="3"/>
    <n v="0"/>
    <x v="5070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s v="Binders"/>
    <s v="Angle-D Binders with Locking Rings, Label Holders"/>
    <x v="4333"/>
    <n v="2"/>
    <n v="0"/>
    <x v="5071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s v="Storage"/>
    <s v="Stur-D-Stor Shelving, Vertical 5-Shelf: 72&quot;H x 36&quot;W x 18 1/2&quot;D"/>
    <x v="4334"/>
    <n v="8"/>
    <n v="0"/>
    <x v="5072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s v="Chairs"/>
    <s v="Global Fabric Manager's Chair, Dark Gray"/>
    <x v="4335"/>
    <n v="5"/>
    <n v="0.2"/>
    <x v="5073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s v="Art"/>
    <s v="Stanley Contemporary Battery Pencil Sharpeners"/>
    <x v="4336"/>
    <n v="10"/>
    <n v="0.2"/>
    <x v="5074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s v="Storage"/>
    <s v="Eldon Mobile Mega Data Cart  Mega Stackable  Add-On Trays"/>
    <x v="421"/>
    <n v="3"/>
    <n v="0"/>
    <x v="431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s v="Binders"/>
    <s v="Cardinal Holdit Data Disk Pockets"/>
    <x v="4337"/>
    <n v="6"/>
    <n v="0.2"/>
    <x v="5075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s v="Art"/>
    <s v="Newell 319"/>
    <x v="4311"/>
    <n v="6"/>
    <n v="0"/>
    <x v="5076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s v="Phones"/>
    <s v="Cisco SPA 502G IP Phone"/>
    <x v="4338"/>
    <n v="4"/>
    <n v="0.2"/>
    <x v="5077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s v="Furnishings"/>
    <s v="Luxo Adjustable Task Clamp Lamp"/>
    <x v="4339"/>
    <n v="9"/>
    <n v="0"/>
    <x v="507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s v="Storage"/>
    <s v="Sterilite Officeware Hinged File Box"/>
    <x v="974"/>
    <n v="3"/>
    <n v="0"/>
    <x v="1011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s v="Paper"/>
    <s v="Xerox 1931"/>
    <x v="233"/>
    <n v="5"/>
    <n v="0.2"/>
    <x v="1446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s v="Binders"/>
    <s v="Cardinal HOLDit! Binder Insert Strips,Extra Strips"/>
    <x v="4340"/>
    <n v="5"/>
    <n v="0.8"/>
    <x v="5079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s v="Paper"/>
    <s v="Xerox 1887"/>
    <x v="69"/>
    <n v="5"/>
    <n v="0.2"/>
    <x v="5080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s v="Phones"/>
    <s v="Mitel MiVoice 5330e IP Phone"/>
    <x v="4341"/>
    <n v="2"/>
    <n v="0.4"/>
    <x v="508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s v="Storage"/>
    <s v="Acco Perma 2700 Stacking Storage Drawers"/>
    <x v="4342"/>
    <n v="3"/>
    <n v="0.2"/>
    <x v="5082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s v="Paper"/>
    <s v="Black Print Carbonless Snap-Off Rapid Letter, 8 1/2&quot; x 7&quot;"/>
    <x v="4343"/>
    <n v="7"/>
    <n v="0"/>
    <x v="508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s v="Phones"/>
    <s v="Spigen Samsung Galaxy S5 Case Wallet"/>
    <x v="4344"/>
    <n v="3"/>
    <n v="0"/>
    <x v="5084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s v="Paper"/>
    <s v="Xerox 1910"/>
    <x v="3656"/>
    <n v="2"/>
    <n v="0"/>
    <x v="4177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s v="Copiers"/>
    <s v="Canon PC940 Copier"/>
    <x v="4345"/>
    <n v="4"/>
    <n v="0.2"/>
    <x v="5085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s v="Accessories"/>
    <s v="Logitech Keyboard K120"/>
    <x v="1906"/>
    <n v="3"/>
    <n v="0.2"/>
    <x v="5086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s v="Chairs"/>
    <s v="Office Star - Contemporary Swivel Chair with Padded Adjustable Arms and Flex Back"/>
    <x v="4346"/>
    <n v="5"/>
    <n v="0.2"/>
    <x v="5087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s v="Phones"/>
    <s v="Panasonic KX TS208W Corded phone"/>
    <x v="4347"/>
    <n v="8"/>
    <n v="0.4"/>
    <x v="5088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s v="Furnishings"/>
    <s v="Magna Visual Magnetic Picture Hangers"/>
    <x v="326"/>
    <n v="2"/>
    <n v="0.2"/>
    <x v="1899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s v="Paper"/>
    <s v="Black Print Carbonless Snap-Off Rapid Letter, 8 1/2&quot; x 7&quot;"/>
    <x v="4348"/>
    <n v="7"/>
    <n v="0.2"/>
    <x v="5089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s v="Fasteners"/>
    <s v="Staples"/>
    <x v="4349"/>
    <n v="4"/>
    <n v="0.2"/>
    <x v="5090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s v="Chairs"/>
    <s v="Office Star - Ergonomically Designed Knee Chair"/>
    <x v="4350"/>
    <n v="1"/>
    <n v="0.3"/>
    <x v="1545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s v="Storage"/>
    <s v="Fellowes Bankers Box Stor/Drawer Steel Plus"/>
    <x v="4351"/>
    <n v="2"/>
    <n v="0.2"/>
    <x v="5091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s v="Binders"/>
    <s v="Fellowes PB300 Plastic Comb Binding Machine"/>
    <x v="4352"/>
    <n v="9"/>
    <n v="0.2"/>
    <x v="5092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s v="Storage"/>
    <s v="Letter Size Cart"/>
    <x v="1415"/>
    <n v="7"/>
    <n v="0"/>
    <x v="1489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s v="Furnishings"/>
    <s v="Contract Clock, 14&quot;, Brown"/>
    <x v="4353"/>
    <n v="3"/>
    <n v="0"/>
    <x v="509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s v="Fasteners"/>
    <s v="Staples"/>
    <x v="2614"/>
    <n v="3"/>
    <n v="0"/>
    <x v="29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s v="Appliances"/>
    <s v="Fellowes Superior 10 Outlet Split Surge Protector"/>
    <x v="566"/>
    <n v="2"/>
    <n v="0"/>
    <x v="575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s v="Envelopes"/>
    <s v="#10- 4 1/8&quot; x 9 1/2&quot; Security-Tint Envelopes"/>
    <x v="2522"/>
    <n v="1"/>
    <n v="0"/>
    <x v="2764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s v="Furnishings"/>
    <s v="Executive Impressions 14&quot; Two-Color Numerals Wall Clock"/>
    <x v="4354"/>
    <n v="3"/>
    <n v="0"/>
    <x v="5094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s v="Envelopes"/>
    <s v="Staple envelope"/>
    <x v="2586"/>
    <n v="8"/>
    <n v="0"/>
    <x v="5095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s v="Phones"/>
    <s v="Mediabridge Sport Armband iPhone 5s"/>
    <x v="2065"/>
    <n v="3"/>
    <n v="0"/>
    <x v="5096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s v="Phones"/>
    <s v="iKross Bluetooth Portable Keyboard + Cell Phone Stand Holder + Brush for Apple iPhone 5S 5C 5, 4S 4"/>
    <x v="4355"/>
    <n v="6"/>
    <n v="0"/>
    <x v="5097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s v="Phones"/>
    <s v="Pyle PMP37LED"/>
    <x v="772"/>
    <n v="2"/>
    <n v="0"/>
    <x v="7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s v="Storage"/>
    <s v="Woodgrain Magazine Files by Perma"/>
    <x v="1539"/>
    <n v="7"/>
    <n v="0"/>
    <x v="5098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s v="Labels"/>
    <s v="Avery 48"/>
    <x v="4356"/>
    <n v="9"/>
    <n v="0"/>
    <x v="5099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s v="Furnishings"/>
    <s v="Executive Impressions 14&quot; Two-Color Numerals Wall Clock"/>
    <x v="218"/>
    <n v="4"/>
    <n v="0.2"/>
    <x v="220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s v="Art"/>
    <s v="Pencil and Crayon Sharpener"/>
    <x v="4357"/>
    <n v="7"/>
    <n v="0.2"/>
    <x v="5100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s v="Storage"/>
    <s v="Safco Industrial Wire Shelving System"/>
    <x v="287"/>
    <n v="3"/>
    <n v="0.2"/>
    <x v="5101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s v="Bookcases"/>
    <s v="Bush Cubix Collection Bookcases, Fully Assembled"/>
    <x v="4358"/>
    <n v="1"/>
    <n v="0.7"/>
    <x v="5102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s v="Chairs"/>
    <s v="Global Highback Leather Tilter in Burgundy"/>
    <x v="4359"/>
    <n v="4"/>
    <n v="0.2"/>
    <x v="5103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s v="Phones"/>
    <s v="Logitech B530 USB Headset - headset - Full size, Binaural"/>
    <x v="2550"/>
    <n v="3"/>
    <n v="0.2"/>
    <x v="2795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s v="Phones"/>
    <s v="Panasonic Kx-TS550"/>
    <x v="4360"/>
    <n v="4"/>
    <n v="0.4"/>
    <x v="5104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s v="Accessories"/>
    <s v="Verbatim 25 GB 6x Blu-ray Single Layer Recordable Disc, 25/Pack"/>
    <x v="498"/>
    <n v="3"/>
    <n v="0.2"/>
    <x v="5105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s v="Art"/>
    <s v="Staples in misc. colors"/>
    <x v="4361"/>
    <n v="4"/>
    <n v="0"/>
    <x v="5106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s v="Chairs"/>
    <s v="Office Star - Contemporary Task Swivel Chair"/>
    <x v="2859"/>
    <n v="2"/>
    <n v="0.2"/>
    <x v="5107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s v="Paper"/>
    <s v="Xerox 225"/>
    <x v="541"/>
    <n v="3"/>
    <n v="0"/>
    <x v="551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s v="Paper"/>
    <s v="Xerox 1894"/>
    <x v="4362"/>
    <n v="11"/>
    <n v="0"/>
    <x v="5108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s v="Binders"/>
    <s v="Ibico Ibimaster 300 Manual Binding System"/>
    <x v="4363"/>
    <n v="5"/>
    <n v="0.2"/>
    <x v="5109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s v="Phones"/>
    <s v="iOttie XL Car Mount"/>
    <x v="1105"/>
    <n v="5"/>
    <n v="0.2"/>
    <x v="5110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s v="Envelopes"/>
    <s v="Recycled Interoffice Envelopes with String and Button Closure, 10 x 13"/>
    <x v="264"/>
    <n v="3"/>
    <n v="0.2"/>
    <x v="266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s v="Binders"/>
    <s v="Wilson Jones data.warehouse D-Ring Binders with DublLock"/>
    <x v="4364"/>
    <n v="4"/>
    <n v="0.2"/>
    <x v="5111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s v="Furnishings"/>
    <s v="Eldon Cleatmat Chair Mats for Medium Pile Carpets"/>
    <x v="4365"/>
    <n v="3"/>
    <n v="0"/>
    <x v="5112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s v="Storage"/>
    <s v="Standard Rollaway File with Lock"/>
    <x v="2936"/>
    <n v="2"/>
    <n v="0"/>
    <x v="3272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s v="Binders"/>
    <s v="XtraLife ClearVue Slant-D Ring Binder, White, 3&quot;"/>
    <x v="4366"/>
    <n v="1"/>
    <n v="0.2"/>
    <x v="5113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s v="Furnishings"/>
    <s v="Advantus Employee of the Month Certificate Frame, 11 x 13-1/2"/>
    <x v="4367"/>
    <n v="8"/>
    <n v="0"/>
    <x v="511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s v="Binders"/>
    <s v="Ibico Plastic Spiral Binding Combs"/>
    <x v="2614"/>
    <n v="2"/>
    <n v="0.7"/>
    <x v="5115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s v="Supplies"/>
    <s v="Elite 5&quot; Scissors"/>
    <x v="3554"/>
    <n v="3"/>
    <n v="0"/>
    <x v="404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s v="Art"/>
    <s v="Newell 334"/>
    <x v="4311"/>
    <n v="6"/>
    <n v="0"/>
    <x v="5116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s v="Furnishings"/>
    <s v="Eldon Expressions Wood Desk Accessories, Oak"/>
    <x v="3077"/>
    <n v="3"/>
    <n v="0"/>
    <x v="3448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s v="Accessories"/>
    <s v="AmazonBasics 3-Button USB Wired Mouse"/>
    <x v="62"/>
    <n v="2"/>
    <n v="0"/>
    <x v="4489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s v="Binders"/>
    <s v="Satellite Sectional Post Binders"/>
    <x v="4368"/>
    <n v="1"/>
    <n v="0"/>
    <x v="5117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s v="Furnishings"/>
    <s v="Eldon Wave Desk Accessories"/>
    <x v="875"/>
    <n v="3"/>
    <n v="0"/>
    <x v="5118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s v="Appliances"/>
    <s v="Hoover Commercial Lightweight Upright Vacuum with E-Z Empty Dirt Cup"/>
    <x v="4369"/>
    <n v="2"/>
    <n v="0"/>
    <x v="511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s v="Paper"/>
    <s v="Adams Telephone Message Book w/Frequently-Called Numbers Space, 400 Messages per Book"/>
    <x v="3373"/>
    <n v="1"/>
    <n v="0"/>
    <x v="5120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s v="Appliances"/>
    <s v="Staple holder"/>
    <x v="4370"/>
    <n v="1"/>
    <n v="0.8"/>
    <x v="512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s v="Paper"/>
    <s v="Xerox 226"/>
    <x v="713"/>
    <n v="9"/>
    <n v="0"/>
    <x v="73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s v="Phones"/>
    <s v="RCA Visys Integrated PBX 8-Line Router"/>
    <x v="4371"/>
    <n v="3"/>
    <n v="0"/>
    <x v="5122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s v="Furnishings"/>
    <s v="Acrylic Self-Standing Desk Frames"/>
    <x v="794"/>
    <n v="8"/>
    <n v="0"/>
    <x v="5123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s v="Labels"/>
    <s v="Avery 511"/>
    <x v="4372"/>
    <n v="4"/>
    <n v="0.2"/>
    <x v="5124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s v="Binders"/>
    <s v="GBC Plasticlear Binding Covers"/>
    <x v="2753"/>
    <n v="1"/>
    <n v="0.7"/>
    <x v="5125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s v="Supplies"/>
    <s v="Premier Automatic Letter Opener"/>
    <x v="4373"/>
    <n v="2"/>
    <n v="0.2"/>
    <x v="5126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s v="Envelopes"/>
    <s v="Security-Tint Envelopes"/>
    <x v="996"/>
    <n v="3"/>
    <n v="0"/>
    <x v="1035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s v="Binders"/>
    <s v="Avery Round Ring Poly Binders"/>
    <x v="716"/>
    <n v="4"/>
    <n v="0"/>
    <x v="5127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s v="Binders"/>
    <s v="Prestige Round Ring Binders"/>
    <x v="851"/>
    <n v="3"/>
    <n v="0.2"/>
    <x v="5128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s v="Labels"/>
    <s v="Avery Address/Shipping Labels for Typewriters, 4&quot; x 2&quot;"/>
    <x v="1417"/>
    <n v="4"/>
    <n v="0"/>
    <x v="149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s v="Binders"/>
    <s v="GBC ProClick 150 Presentation Binding System"/>
    <x v="4374"/>
    <n v="7"/>
    <n v="0.8"/>
    <x v="5129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s v="Binders"/>
    <s v="Ibico Covers for Plastic or Wire Binding Elements"/>
    <x v="1339"/>
    <n v="3"/>
    <n v="0"/>
    <x v="1398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s v="Binders"/>
    <s v="Avery Binding System Hidden Tab Executive Style Index Sets"/>
    <x v="4375"/>
    <n v="5"/>
    <n v="0"/>
    <x v="5130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s v="Paper"/>
    <s v="Ampad Evidence Wirebond Steno Books, 6&quot; x 9&quot;"/>
    <x v="4273"/>
    <n v="2"/>
    <n v="0.2"/>
    <x v="5131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s v="Paper"/>
    <s v="Xerox 1884"/>
    <x v="3901"/>
    <n v="9"/>
    <n v="0.2"/>
    <x v="4495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s v="Phones"/>
    <s v="Cisco SPA301"/>
    <x v="4376"/>
    <n v="2"/>
    <n v="0"/>
    <x v="5132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s v="Binders"/>
    <s v="Avery Non-Stick Binders"/>
    <x v="4377"/>
    <n v="5"/>
    <n v="0"/>
    <x v="5133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s v="Phones"/>
    <s v="Anker Astro 15000mAh USB Portable Charger"/>
    <x v="3149"/>
    <n v="1"/>
    <n v="0.2"/>
    <x v="5134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s v="Chairs"/>
    <s v="Office Star - Mid Back Dual function Ergonomic High Back Chair with 2-Way Adjustable Arms"/>
    <x v="4378"/>
    <n v="9"/>
    <n v="0.2"/>
    <x v="513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s v="Art"/>
    <s v="Panasonic KP-380BK Classic Electric Pencil Sharpener"/>
    <x v="4379"/>
    <n v="5"/>
    <n v="0"/>
    <x v="5136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s v="Accessories"/>
    <s v="Enermax Briskie RF Wireless Keyboard and Mouse Combo"/>
    <x v="4380"/>
    <n v="7"/>
    <n v="0.2"/>
    <x v="5137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s v="Furnishings"/>
    <s v="Eldon Image Series Black Desk Accessories"/>
    <x v="2162"/>
    <n v="3"/>
    <n v="0"/>
    <x v="2327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s v="Accessories"/>
    <s v="First Data TMFD35 PIN Pad"/>
    <x v="4381"/>
    <n v="3"/>
    <n v="0"/>
    <x v="5138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s v="Furnishings"/>
    <s v="Eldon 300 Class Desk Accessories, Black"/>
    <x v="4382"/>
    <n v="5"/>
    <n v="0"/>
    <x v="5139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s v="Labels"/>
    <s v="Round Specialty Laser Printer Labels"/>
    <x v="2077"/>
    <n v="7"/>
    <n v="0"/>
    <x v="2238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s v="Storage"/>
    <s v="Home/Office Personal File Carts"/>
    <x v="2876"/>
    <n v="2"/>
    <n v="0"/>
    <x v="5140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s v="Phones"/>
    <s v="Cyber Acoustics AC-202b Speech Recognition Stereo Headset"/>
    <x v="4383"/>
    <n v="2"/>
    <n v="0.2"/>
    <x v="514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s v="Binders"/>
    <s v="Pressboard Data Binder, Crimson, 12&quot; X 8 1/2&quot;"/>
    <x v="2994"/>
    <n v="3"/>
    <n v="0.2"/>
    <x v="5142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s v="Labels"/>
    <s v="Avery 501"/>
    <x v="2184"/>
    <n v="2"/>
    <n v="0.2"/>
    <x v="2352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s v="Furnishings"/>
    <s v="Ultra Commercial Grade Dual Valve Door Closer"/>
    <x v="4384"/>
    <n v="2"/>
    <n v="0.2"/>
    <x v="5143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s v="Storage"/>
    <s v="Belkin 19&quot; Center-Weighted Shelf, Gray"/>
    <x v="4385"/>
    <n v="3"/>
    <n v="0.2"/>
    <x v="514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s v="Envelopes"/>
    <s v="Tyvek Interoffice Envelopes, 9 1/2&quot; x 12 1/2&quot;, 100/Box"/>
    <x v="4164"/>
    <n v="5"/>
    <n v="0"/>
    <x v="5145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s v="Chairs"/>
    <s v="Hon Olson Stacker Stools"/>
    <x v="4386"/>
    <n v="5"/>
    <n v="0.2"/>
    <x v="5146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s v="Tables"/>
    <s v="Chromcraft Bull-Nose Wood 48&quot; x 96&quot; Rectangular Conference Tables"/>
    <x v="4387"/>
    <n v="2"/>
    <n v="0.4"/>
    <x v="5147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s v="Phones"/>
    <s v="Apple iPhone 5C"/>
    <x v="1977"/>
    <n v="3"/>
    <n v="0.2"/>
    <x v="5148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s v="Tables"/>
    <s v="Hon 2111 Invitation Series Corner Table"/>
    <x v="4388"/>
    <n v="3"/>
    <n v="0.2"/>
    <x v="5149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s v="Binders"/>
    <s v="Wilson Jones Ledger-Size, Piano-Hinge Binder, 2&quot;, Blue"/>
    <x v="4389"/>
    <n v="6"/>
    <n v="0.2"/>
    <x v="5150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s v="Chairs"/>
    <s v="Global Deluxe High-Back Manager's Chair"/>
    <x v="4390"/>
    <n v="4"/>
    <n v="0.2"/>
    <x v="5151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s v="Furnishings"/>
    <s v="Dana Halogen Swing-Arm Architect Lamp"/>
    <x v="568"/>
    <n v="8"/>
    <n v="0"/>
    <x v="577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s v="Chairs"/>
    <s v="Office Star - Professional Matrix Back Chair with 2-to-1 Synchro Tilt and Mesh Fabric Seat"/>
    <x v="4391"/>
    <n v="2"/>
    <n v="0"/>
    <x v="5152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s v="Phones"/>
    <s v="Logitech B530 USB Headset - headset - Full size, Binaural"/>
    <x v="2550"/>
    <n v="3"/>
    <n v="0.2"/>
    <x v="2795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s v="Art"/>
    <s v="Boston 1730 StandUp Electric Pencil Sharpener"/>
    <x v="2202"/>
    <n v="3"/>
    <n v="0"/>
    <x v="2374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s v="Binders"/>
    <s v="Avery Trapezoid Extra Heavy Duty 4&quot; Binders"/>
    <x v="4392"/>
    <n v="1"/>
    <n v="0.2"/>
    <x v="5153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s v="Appliances"/>
    <s v="Hoover Upright Vacuum With Dirt Cup"/>
    <x v="4393"/>
    <n v="6"/>
    <n v="0"/>
    <x v="5154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s v="Storage"/>
    <s v="Fellowes Strictly Business Drawer File, Letter/Legal Size"/>
    <x v="457"/>
    <n v="5"/>
    <n v="0"/>
    <x v="468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s v="Paper"/>
    <s v="Xerox 1906"/>
    <x v="275"/>
    <n v="4"/>
    <n v="0"/>
    <x v="5155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s v="Binders"/>
    <s v="Plastic Binding Combs"/>
    <x v="4394"/>
    <n v="3"/>
    <n v="0.2"/>
    <x v="5156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s v="Furnishings"/>
    <s v="Contemporary Borderless Frame"/>
    <x v="4395"/>
    <n v="3"/>
    <n v="0"/>
    <x v="5157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s v="Binders"/>
    <s v="Avery Trapezoid Ring Binder, 3&quot; Capacity, Black, 1040 sheets"/>
    <x v="4396"/>
    <n v="3"/>
    <n v="0.8"/>
    <x v="5158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s v="Envelopes"/>
    <s v="#10- 4 1/8&quot; x 9 1/2&quot; Recycled Envelopes"/>
    <x v="4397"/>
    <n v="2"/>
    <n v="0.2"/>
    <x v="5159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s v="Phones"/>
    <s v="Panasonic KX TS208W Corded phone"/>
    <x v="4398"/>
    <n v="5"/>
    <n v="0.2"/>
    <x v="5160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s v="Paper"/>
    <s v="Xerox 1925"/>
    <x v="1355"/>
    <n v="3"/>
    <n v="0.2"/>
    <x v="1419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s v="Paper"/>
    <s v="Xerox 1923"/>
    <x v="3890"/>
    <n v="1"/>
    <n v="0"/>
    <x v="5161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s v="Supplies"/>
    <s v="Serrated Blade or Curved Handle Hand Letter Openers"/>
    <x v="4399"/>
    <n v="7"/>
    <n v="0.2"/>
    <x v="5162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s v="Chairs"/>
    <s v="Office Star - Contemporary Task Swivel chair with Loop Arms, Charcoal"/>
    <x v="4400"/>
    <n v="1"/>
    <n v="0.2"/>
    <x v="5163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s v="Paper"/>
    <s v="Southworth 25% Cotton Premium Laser Paper and Envelopes"/>
    <x v="1107"/>
    <n v="3"/>
    <n v="0.2"/>
    <x v="5164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s v="Chairs"/>
    <s v="Global Enterprise Series Seating High-Back Swivel/Tilt Chairs"/>
    <x v="4401"/>
    <n v="3"/>
    <n v="0.2"/>
    <x v="5165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s v="Labels"/>
    <s v="Dot Matrix Printer Tape Reel Labels, White, 5000/Box"/>
    <x v="4402"/>
    <n v="8"/>
    <n v="0.2"/>
    <x v="5166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s v="Paper"/>
    <s v="Xerox 1887"/>
    <x v="4403"/>
    <n v="1"/>
    <n v="0.2"/>
    <x v="5167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s v="Furnishings"/>
    <s v="Deflect-o DuraMat Lighweight, Studded, Beveled Mat for Low Pile Carpeting"/>
    <x v="4180"/>
    <n v="3"/>
    <n v="0"/>
    <x v="4864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s v="Storage"/>
    <s v="Fellowes Staxonsteel Drawer Files"/>
    <x v="4404"/>
    <n v="3"/>
    <n v="0"/>
    <x v="5168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s v="Phones"/>
    <s v="Belkin SportFit Armband For iPhone 5s/5c, Fuchsia"/>
    <x v="4405"/>
    <n v="1"/>
    <n v="0"/>
    <x v="5169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s v="Art"/>
    <s v="Hunt PowerHouse Electric Pencil Sharpener, Blue"/>
    <x v="4406"/>
    <n v="4"/>
    <n v="0"/>
    <x v="5170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s v="Labels"/>
    <s v="Dot Matrix Printer Tape Reel Labels, White, 5000/Box"/>
    <x v="1461"/>
    <n v="2"/>
    <n v="0"/>
    <x v="1540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s v="Paper"/>
    <s v="Xerox 1885"/>
    <x v="3803"/>
    <n v="3"/>
    <n v="0"/>
    <x v="4367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s v="Paper"/>
    <s v="Adams Telephone Message Book w/Frequently-Called Numbers Space, 400 Messages per Book"/>
    <x v="3888"/>
    <n v="2"/>
    <n v="0"/>
    <x v="4477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s v="Phones"/>
    <s v="PayAnywhere Card Reader"/>
    <x v="1409"/>
    <n v="5"/>
    <n v="0.2"/>
    <x v="5171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s v="Paper"/>
    <s v="Adams Telephone Message Book W/Dividers/Space For Phone Numbers, 5 1/4&quot;X8 1/2&quot;, 200/Messages"/>
    <x v="3229"/>
    <n v="6"/>
    <n v="0"/>
    <x v="5172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s v="Paper"/>
    <s v="Xerox 220"/>
    <x v="563"/>
    <n v="2"/>
    <n v="0.2"/>
    <x v="572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s v="Binders"/>
    <s v="Recycled Pressboard Report Cover with Reinforced Top Hinge"/>
    <x v="3294"/>
    <n v="3"/>
    <n v="0.2"/>
    <x v="3717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s v="Envelopes"/>
    <s v="Security-Tint Envelopes"/>
    <x v="770"/>
    <n v="2"/>
    <n v="0"/>
    <x v="792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s v="Machines"/>
    <s v="Texas Instruments TI-34 Scientific Calculator"/>
    <x v="4407"/>
    <n v="3"/>
    <n v="0"/>
    <x v="5173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s v="Paper"/>
    <s v="Xerox 1898"/>
    <x v="657"/>
    <n v="5"/>
    <n v="0"/>
    <x v="669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s v="Envelopes"/>
    <s v="Strathmore #10 Envelopes, Ultimate White"/>
    <x v="4408"/>
    <n v="4"/>
    <n v="0"/>
    <x v="5174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s v="Storage"/>
    <s v="Eldon Fold 'N Roll Cart System"/>
    <x v="62"/>
    <n v="1"/>
    <n v="0"/>
    <x v="5175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s v="Furnishings"/>
    <s v="Eldon ClusterMat Chair Mat with Cordless Antistatic Protection"/>
    <x v="1050"/>
    <n v="3"/>
    <n v="0"/>
    <x v="3994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s v="Binders"/>
    <s v="Acco Pressboard Covers with Storage Hooks, 9 1/2&quot; x 11&quot;, Executive Red"/>
    <x v="4409"/>
    <n v="5"/>
    <n v="0"/>
    <x v="5176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s v="Appliances"/>
    <s v="Holmes Replacement Filter for HEPA Air Cleaner, Very Large Room, HEPA Filter"/>
    <x v="4410"/>
    <n v="4"/>
    <n v="0.1"/>
    <x v="5177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s v="Storage"/>
    <s v="Fellowes Bases and Tops For Staxonsteel/High-Stak Systems"/>
    <x v="4411"/>
    <n v="2"/>
    <n v="0"/>
    <x v="5178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s v="Art"/>
    <s v="Panasonic KP-4ABK Battery-Operated Pencil Sharpener"/>
    <x v="2911"/>
    <n v="3"/>
    <n v="0"/>
    <x v="517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s v="Furnishings"/>
    <s v="Ultra Door Push Plate"/>
    <x v="1674"/>
    <n v="3"/>
    <n v="0"/>
    <x v="1772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s v="Binders"/>
    <s v="Storex Dura Pro Binders"/>
    <x v="1286"/>
    <n v="5"/>
    <n v="0"/>
    <x v="1338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s v="Paper"/>
    <s v="Xerox 1881"/>
    <x v="338"/>
    <n v="4"/>
    <n v="0"/>
    <x v="346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s v="Binders"/>
    <s v="Newell 3-Hole Punched Plastic Slotted Magazine Holders for Binders"/>
    <x v="723"/>
    <n v="5"/>
    <n v="0.2"/>
    <x v="5180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s v="Furnishings"/>
    <s v="Executive Impressions 10&quot; Spectator Wall Clock"/>
    <x v="116"/>
    <n v="4"/>
    <n v="0"/>
    <x v="5181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s v="Phones"/>
    <s v="Panasonic KX TS3282W Corded phone"/>
    <x v="107"/>
    <n v="5"/>
    <n v="0.2"/>
    <x v="5182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s v="Phones"/>
    <s v="Samsung HM1900 Bluetooth Headset"/>
    <x v="4412"/>
    <n v="4"/>
    <n v="0"/>
    <x v="5183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s v="Chairs"/>
    <s v="Global High-Back Leather Tilter, Burgundy"/>
    <x v="4413"/>
    <n v="2"/>
    <n v="0.1"/>
    <x v="5184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s v="Machines"/>
    <s v="3D Systems Cube Printer, 2nd Generation, Magenta"/>
    <x v="4414"/>
    <n v="4"/>
    <n v="0"/>
    <x v="5185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s v="Storage"/>
    <s v="Tennsco Industrial Shelving"/>
    <x v="4415"/>
    <n v="4"/>
    <n v="0.2"/>
    <x v="518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s v="Accessories"/>
    <s v="Microsoft Sculpt Comfort Mouse"/>
    <x v="4416"/>
    <n v="3"/>
    <n v="0"/>
    <x v="5187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s v="Binders"/>
    <s v="GBC Twin Loop Wire Binding Elements, 9/16&quot; Spine, Black"/>
    <x v="2690"/>
    <n v="2"/>
    <n v="0"/>
    <x v="5188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s v="Binders"/>
    <s v="Wilson Jones Heavy-Duty Casebound Ring Binders with Metal Hinges"/>
    <x v="4417"/>
    <n v="2"/>
    <n v="0"/>
    <x v="5189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s v="Phones"/>
    <s v="LG G3"/>
    <x v="2173"/>
    <n v="3"/>
    <n v="0"/>
    <x v="3565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s v="Labels"/>
    <s v="Avery 478"/>
    <x v="4418"/>
    <n v="5"/>
    <n v="0"/>
    <x v="5190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s v="Binders"/>
    <s v="GBC Twin Loop Wire Binding Elements, 9/16&quot; Spine, Black"/>
    <x v="4419"/>
    <n v="1"/>
    <n v="0.2"/>
    <x v="5191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s v="Storage"/>
    <s v="Eldon Simplefile Box Office"/>
    <x v="2191"/>
    <n v="3"/>
    <n v="0"/>
    <x v="2361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s v="Supplies"/>
    <s v="Acme 10&quot; Easy Grip Assistive Scissors"/>
    <x v="1530"/>
    <n v="2"/>
    <n v="0"/>
    <x v="161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s v="Furnishings"/>
    <s v="Eldon Advantage Foldable Chair Mats for Low Pile Carpets"/>
    <x v="4420"/>
    <n v="5"/>
    <n v="0.6"/>
    <x v="5192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s v="Phones"/>
    <s v="Polycom SoundPoint IP 450 VoIP phone"/>
    <x v="3348"/>
    <n v="2"/>
    <n v="0.2"/>
    <x v="3782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s v="Binders"/>
    <s v="Fellowes Twister Kit, Gray/Clear, 3/pkg"/>
    <x v="4421"/>
    <n v="1"/>
    <n v="0.7"/>
    <x v="5193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s v="Appliances"/>
    <s v="Black &amp; Decker Filter for Double Action Dustbuster Cordless Vac BLDV7210"/>
    <x v="4422"/>
    <n v="1"/>
    <n v="0"/>
    <x v="5194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s v="Phones"/>
    <s v="ShoreTel ShorePhone IP 230 VoIP phone"/>
    <x v="4423"/>
    <n v="2"/>
    <n v="0"/>
    <x v="5195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s v="Storage"/>
    <s v="Tennsco Lockers, Gray"/>
    <x v="2067"/>
    <n v="5"/>
    <n v="0.2"/>
    <x v="5196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s v="Binders"/>
    <s v="Pressboard Hanging Data Binders for Unburst Sheets"/>
    <x v="1209"/>
    <n v="5"/>
    <n v="0.2"/>
    <x v="5197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s v="Paper"/>
    <s v="Xerox 212"/>
    <x v="243"/>
    <n v="4"/>
    <n v="0"/>
    <x v="245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s v="Paper"/>
    <s v="Xerox 192"/>
    <x v="90"/>
    <n v="1"/>
    <n v="0"/>
    <x v="90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s v="Phones"/>
    <s v="Griffin GC17055 Auxiliary Audio Cable"/>
    <x v="1146"/>
    <n v="6"/>
    <n v="0.2"/>
    <x v="5198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s v="Art"/>
    <s v="Boston Electric Pencil Sharpener, Model 1818, Charcoal Black"/>
    <x v="2471"/>
    <n v="2"/>
    <n v="0"/>
    <x v="2704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s v="Art"/>
    <s v="Dixon Ticonderoga Core-Lock Colored Pencils"/>
    <x v="4348"/>
    <n v="7"/>
    <n v="0.2"/>
    <x v="5199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s v="Binders"/>
    <s v="Vinyl Sectional Post Binders"/>
    <x v="4424"/>
    <n v="5"/>
    <n v="0.2"/>
    <x v="5200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s v="Machines"/>
    <s v="3D Systems Cube Printer, 2nd Generation, White"/>
    <x v="4425"/>
    <n v="1"/>
    <n v="0.2"/>
    <x v="5201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s v="Paper"/>
    <s v="Xerox 209"/>
    <x v="187"/>
    <n v="8"/>
    <n v="0"/>
    <x v="189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s v="Phones"/>
    <s v="Panasonic KX - TS880B Telephone"/>
    <x v="4426"/>
    <n v="1"/>
    <n v="0"/>
    <x v="5202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s v="Supplies"/>
    <s v="Premier Automatic Letter Opener"/>
    <x v="4427"/>
    <n v="1"/>
    <n v="0"/>
    <x v="5203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s v="Phones"/>
    <s v="LG Electronics Tone+ HBS-730 Bluetooth Headset"/>
    <x v="4428"/>
    <n v="2"/>
    <n v="0"/>
    <x v="5204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s v="Binders"/>
    <s v="GBC Twin Loop Wire Binding Elements"/>
    <x v="4429"/>
    <n v="5"/>
    <n v="0.2"/>
    <x v="5205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s v="Furnishings"/>
    <s v="Eldon Expressions Desk Accessory, Wood Photo Frame, Mahogany"/>
    <x v="4430"/>
    <n v="5"/>
    <n v="0.6"/>
    <x v="5206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s v="Bookcases"/>
    <s v="Hon Metal Bookcases, Putty"/>
    <x v="394"/>
    <n v="2"/>
    <n v="0.2"/>
    <x v="5207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s v="Furnishings"/>
    <s v="Magnifier Swing Arm Lamp"/>
    <x v="202"/>
    <n v="4"/>
    <n v="0"/>
    <x v="5208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s v="Art"/>
    <s v="Quartet Alpha White Chalk, 12/Pack"/>
    <x v="153"/>
    <n v="3"/>
    <n v="0"/>
    <x v="520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s v="Accessories"/>
    <s v="Logitech G19 Programmable Gaming Keyboard"/>
    <x v="810"/>
    <n v="3"/>
    <n v="0"/>
    <x v="836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s v="Chairs"/>
    <s v="Global Leather Executive Chair"/>
    <x v="4431"/>
    <n v="2"/>
    <n v="0.2"/>
    <x v="5210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s v="Storage"/>
    <s v="2300 Heavy-Duty Transfer File Systems by Perma"/>
    <x v="4432"/>
    <n v="5"/>
    <n v="0.2"/>
    <x v="5211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s v="Labels"/>
    <s v="Avery 511"/>
    <x v="1268"/>
    <n v="2"/>
    <n v="0.2"/>
    <x v="5212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s v="Furnishings"/>
    <s v="Eldon Expressions Wood Desk Accessories, Oak"/>
    <x v="1816"/>
    <n v="2"/>
    <n v="0"/>
    <x v="3642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s v="Accessories"/>
    <s v="Logitech G700s Rechargeable Gaming Mouse"/>
    <x v="313"/>
    <n v="1"/>
    <n v="0"/>
    <x v="521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s v="Storage"/>
    <s v="Recycled Steel Personal File for Hanging File Folders"/>
    <x v="4433"/>
    <n v="5"/>
    <n v="0"/>
    <x v="521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s v="Fasteners"/>
    <s v="Alliance Super-Size Bands, Assorted Sizes"/>
    <x v="4434"/>
    <n v="8"/>
    <n v="0.2"/>
    <x v="5215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s v="Bookcases"/>
    <s v="Bush Andora Bookcase, Maple/Graphite Gray Finish"/>
    <x v="4435"/>
    <n v="5"/>
    <n v="0.5"/>
    <x v="5216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s v="Phones"/>
    <s v="Clearsounds A400"/>
    <x v="3608"/>
    <n v="4"/>
    <n v="0.4"/>
    <x v="5217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s v="Binders"/>
    <s v="Wilson Jones Ledger-Size, Piano-Hinge Binder, 2&quot;, Blue"/>
    <x v="2102"/>
    <n v="4"/>
    <n v="0.8"/>
    <x v="5218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s v="Accessories"/>
    <s v="Logitech 910-002974 M325 Wireless Mouse for Web Scrolling"/>
    <x v="736"/>
    <n v="2"/>
    <n v="0.2"/>
    <x v="2929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s v="Accessories"/>
    <s v="Maxell 74 Minute CDR, 10/Pack"/>
    <x v="4436"/>
    <n v="8"/>
    <n v="0.2"/>
    <x v="521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s v="Binders"/>
    <s v="Acco D-Ring Binder w/DublLock"/>
    <x v="4437"/>
    <n v="1"/>
    <n v="0.8"/>
    <x v="5220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s v="Paper"/>
    <s v="Xerox 1972"/>
    <x v="232"/>
    <n v="2"/>
    <n v="0"/>
    <x v="234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s v="Storage"/>
    <s v="Space Solutions HD Industrial Steel Shelving."/>
    <x v="4438"/>
    <n v="2"/>
    <n v="0"/>
    <x v="5221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s v="Envelopes"/>
    <s v="Cameo Buff Policy Envelopes"/>
    <x v="4439"/>
    <n v="5"/>
    <n v="0"/>
    <x v="5222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s v="Paper"/>
    <s v="Xerox 1957"/>
    <x v="91"/>
    <n v="2"/>
    <n v="0"/>
    <x v="2056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s v="Paper"/>
    <s v="Strathmore Photo Frame Cards"/>
    <x v="2"/>
    <n v="2"/>
    <n v="0"/>
    <x v="5223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s v="Labels"/>
    <s v="Avery 474"/>
    <x v="1784"/>
    <n v="2"/>
    <n v="0"/>
    <x v="2167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s v="Fasteners"/>
    <s v="OIC Colored Binder Clips, Assorted Sizes"/>
    <x v="1385"/>
    <n v="6"/>
    <n v="0"/>
    <x v="5224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s v="Furnishings"/>
    <s v="GE 48&quot; Fluorescent Tube, Cool White Energy Saver, 34 Watts, 30/Box"/>
    <x v="4440"/>
    <n v="4"/>
    <n v="0"/>
    <x v="5225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s v="Storage"/>
    <s v="Advantus Rolling Storage Box"/>
    <x v="4441"/>
    <n v="1"/>
    <n v="0"/>
    <x v="522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s v="Binders"/>
    <s v="Acco Recycled 2&quot; Capacity Laser Printer Hanging Data Binders"/>
    <x v="1071"/>
    <n v="2"/>
    <n v="0.2"/>
    <x v="5227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s v="Art"/>
    <s v="Newell 350"/>
    <x v="797"/>
    <n v="2"/>
    <n v="0.2"/>
    <x v="822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n v="0"/>
    <x v="5228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s v="Labels"/>
    <s v="Avery 481"/>
    <x v="4443"/>
    <n v="8"/>
    <n v="0"/>
    <x v="522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s v="Art"/>
    <s v="Hunt PowerHouse Electric Pencil Sharpener, Blue"/>
    <x v="4444"/>
    <n v="6"/>
    <n v="0"/>
    <x v="5230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s v="Bookcases"/>
    <s v="Sauder Camden County Barrister Bookcase, Planked Cherry Finish"/>
    <x v="1805"/>
    <n v="2"/>
    <n v="0"/>
    <x v="5231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s v="Binders"/>
    <s v="Avery Binder Labels"/>
    <x v="3857"/>
    <n v="1"/>
    <n v="0"/>
    <x v="523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s v="Furnishings"/>
    <s v="Acrylic Self-Standing Desk Frames"/>
    <x v="4445"/>
    <n v="3"/>
    <n v="0"/>
    <x v="5233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s v="Phones"/>
    <s v="Avaya 4621SW VoIP phone"/>
    <x v="1665"/>
    <n v="3"/>
    <n v="0.2"/>
    <x v="1763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s v="Chairs"/>
    <s v="Hon 4700 Series Mobuis Mid-Back Task Chairs with Adjustable Arms"/>
    <x v="4446"/>
    <n v="2"/>
    <n v="0.2"/>
    <x v="5234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s v="Storage"/>
    <s v="Sortfiler Multipurpose Personal File Organizer, Black"/>
    <x v="4447"/>
    <n v="7"/>
    <n v="0"/>
    <x v="5235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s v="Chairs"/>
    <s v="Global Commerce Series Low-Back Swivel/Tilt Chairs"/>
    <x v="4448"/>
    <n v="5"/>
    <n v="0.3"/>
    <x v="523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s v="Art"/>
    <s v="Newell 309"/>
    <x v="849"/>
    <n v="5"/>
    <n v="0.2"/>
    <x v="5237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s v="Paper"/>
    <s v="Xerox 1936"/>
    <x v="1107"/>
    <n v="3"/>
    <n v="0.2"/>
    <x v="3062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s v="Phones"/>
    <s v="PayAnywhere Card Reader"/>
    <x v="465"/>
    <n v="1"/>
    <n v="0.2"/>
    <x v="5238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s v="Paper"/>
    <s v="Xerox 1937"/>
    <x v="4449"/>
    <n v="2"/>
    <n v="0.2"/>
    <x v="5239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s v="Binders"/>
    <s v="GBC Prestige Therm-A-Bind Covers"/>
    <x v="4450"/>
    <n v="3"/>
    <n v="0"/>
    <x v="5240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s v="Accessories"/>
    <s v="Logitech Desktop MK120 Mouse and keyboard Combo"/>
    <x v="1548"/>
    <n v="6"/>
    <n v="0"/>
    <x v="1635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s v="Binders"/>
    <s v="GBC VeloBinder Strips"/>
    <x v="2828"/>
    <n v="5"/>
    <n v="0.7"/>
    <x v="5241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s v="Paper"/>
    <s v="Xerox 1941"/>
    <x v="1148"/>
    <n v="1"/>
    <n v="0.2"/>
    <x v="5242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s v="Phones"/>
    <s v="AT&amp;T 17929 Lendline Telephone"/>
    <x v="4451"/>
    <n v="4"/>
    <n v="0.4"/>
    <x v="5243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s v="Fasteners"/>
    <s v="Rubber Band Ball"/>
    <x v="4452"/>
    <n v="2"/>
    <n v="0.2"/>
    <x v="5244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s v="Supplies"/>
    <s v="Fiskars Softgrip Scissors"/>
    <x v="2138"/>
    <n v="2"/>
    <n v="0"/>
    <x v="5245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s v="Chairs"/>
    <s v="Hon Mobius Operator's Chair"/>
    <x v="2411"/>
    <n v="3"/>
    <n v="0"/>
    <x v="3285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s v="Art"/>
    <s v="Newell 31"/>
    <x v="714"/>
    <n v="3"/>
    <n v="0"/>
    <x v="5246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s v="Storage"/>
    <s v="Carina Mini System Audio Rack, Model AR050B"/>
    <x v="743"/>
    <n v="3"/>
    <n v="0"/>
    <x v="5247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s v="Accessories"/>
    <s v="Memorex Micro Travel Drive 16 GB"/>
    <x v="4453"/>
    <n v="7"/>
    <n v="0"/>
    <x v="5248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s v="Chairs"/>
    <s v="Novimex High-Tech Fabric Mesh Task Chair"/>
    <x v="4454"/>
    <n v="8"/>
    <n v="0.2"/>
    <x v="5249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s v="Paper"/>
    <s v="Xerox 200"/>
    <x v="541"/>
    <n v="3"/>
    <n v="0"/>
    <x v="551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s v="Copiers"/>
    <s v="Canon imageCLASS 2200 Advanced Copier"/>
    <x v="4455"/>
    <n v="4"/>
    <n v="0.4"/>
    <x v="5250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s v="Binders"/>
    <s v="Avery Legal 4-Ring Binder"/>
    <x v="4456"/>
    <n v="1"/>
    <n v="0.7"/>
    <x v="5251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s v="Paper"/>
    <s v="Xerox 224"/>
    <x v="563"/>
    <n v="2"/>
    <n v="0.2"/>
    <x v="572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s v="Phones"/>
    <s v="Avaya 5410 Digital phone"/>
    <x v="4457"/>
    <n v="3"/>
    <n v="0.4"/>
    <x v="5252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s v="Storage"/>
    <s v="Acco Perma 4000 Stacking Storage Drawers"/>
    <x v="3346"/>
    <n v="2"/>
    <n v="0.2"/>
    <x v="5253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s v="Tables"/>
    <s v="Hon Racetrack Conference Tables"/>
    <x v="4458"/>
    <n v="6"/>
    <n v="0.4"/>
    <x v="5254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s v="Binders"/>
    <s v="Avery Self-Adhesive Photo Pockets for Polaroid Photos"/>
    <x v="4459"/>
    <n v="7"/>
    <n v="0.7"/>
    <x v="5255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s v="Furnishings"/>
    <s v="Tenex Antistatic Computer Chair Mats"/>
    <x v="4460"/>
    <n v="3"/>
    <n v="0.2"/>
    <x v="5256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s v="Paper"/>
    <s v="Adams Telephone Message Book W/Dividers/Space For Phone Numbers, 5 1/4&quot;X8 1/2&quot;, 300/Messages"/>
    <x v="4461"/>
    <n v="5"/>
    <n v="0.2"/>
    <x v="5257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s v="Phones"/>
    <s v="AT&amp;T 17929 Lendline Telephone"/>
    <x v="2171"/>
    <n v="5"/>
    <n v="0.2"/>
    <x v="5258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s v="Furnishings"/>
    <s v="Eldon 400 Class Desk Accessories, Black Carbon"/>
    <x v="768"/>
    <n v="4"/>
    <n v="0"/>
    <x v="5259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s v="Storage"/>
    <s v="Fellowes Stor/Drawer Steel Plus Storage Drawers"/>
    <x v="4462"/>
    <n v="5"/>
    <n v="0"/>
    <x v="5260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s v="Phones"/>
    <s v="Nokia Lumia 925"/>
    <x v="214"/>
    <n v="3"/>
    <n v="0.2"/>
    <x v="216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s v="Tables"/>
    <s v="Bretford CR4500 Series Slim Rectangular Table"/>
    <x v="4463"/>
    <n v="4"/>
    <n v="0.3"/>
    <x v="5261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s v="Chairs"/>
    <s v="Office Star - Contemporary Task Swivel chair with Loop Arms, Charcoal"/>
    <x v="4464"/>
    <n v="5"/>
    <n v="0.1"/>
    <x v="526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s v="Art"/>
    <s v="BIC Liqua Brite Liner"/>
    <x v="2890"/>
    <n v="5"/>
    <n v="0"/>
    <x v="3213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s v="Storage"/>
    <s v="Fellowes Bases and Tops For Staxonsteel/High-Stak Systems"/>
    <x v="4191"/>
    <n v="3"/>
    <n v="0"/>
    <x v="4877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s v="Paper"/>
    <s v="Computer Printout Paper with Letter-Trim Perforations"/>
    <x v="2479"/>
    <n v="2"/>
    <n v="0"/>
    <x v="2714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s v="Labels"/>
    <s v="Avery White Multi-Purpose Labels"/>
    <x v="1691"/>
    <n v="5"/>
    <n v="0"/>
    <x v="5263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s v="Furnishings"/>
    <s v="Howard Miller Distant Time Traveler Alarm Clock"/>
    <x v="4465"/>
    <n v="3"/>
    <n v="0"/>
    <x v="5264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s v="Fasteners"/>
    <s v="Binder Clips by OIC"/>
    <x v="4466"/>
    <n v="6"/>
    <n v="0.2"/>
    <x v="5265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s v="Furnishings"/>
    <s v="Howard Miller 13-3/4&quot; Diameter Brushed Chrome Round Wall Clock"/>
    <x v="4467"/>
    <n v="5"/>
    <n v="0.6"/>
    <x v="5266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s v="Labels"/>
    <s v="Avery 497"/>
    <x v="4468"/>
    <n v="1"/>
    <n v="0.2"/>
    <x v="5267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s v="Storage"/>
    <s v="Crate-A-Files"/>
    <x v="525"/>
    <n v="1"/>
    <n v="0.2"/>
    <x v="5268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s v="Binders"/>
    <s v="Acco PRESSTEX Data Binder with Storage Hooks, Light Blue, 9 1/2&quot; X 11&quot;"/>
    <x v="4469"/>
    <n v="2"/>
    <n v="0"/>
    <x v="5269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s v="Paper"/>
    <s v="Xerox Color Copier Paper, 11&quot; x 17&quot;, Ream"/>
    <x v="1846"/>
    <n v="2"/>
    <n v="0"/>
    <x v="1981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s v="Art"/>
    <s v="Turquoise Lead Holder with Pocket Clip"/>
    <x v="4470"/>
    <n v="1"/>
    <n v="0"/>
    <x v="5270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s v="Phones"/>
    <s v="Samsung Rugby III"/>
    <x v="3180"/>
    <n v="3"/>
    <n v="0.2"/>
    <x v="3581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s v="Art"/>
    <s v="Binney &amp; Smith inkTank Desk Highlighter, Chisel Tip, Yellow, 12/Box"/>
    <x v="4471"/>
    <n v="2"/>
    <n v="0.2"/>
    <x v="527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s v="Storage"/>
    <s v="Eldon Portable Mobile Manager"/>
    <x v="403"/>
    <n v="2"/>
    <n v="0"/>
    <x v="204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s v="Furnishings"/>
    <s v="Master Big Foot Doorstop, Beige"/>
    <x v="3322"/>
    <n v="7"/>
    <n v="0"/>
    <x v="5272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s v="Phones"/>
    <s v="Plantronics CS 50-USB - headset - Convertible, Monaural"/>
    <x v="4472"/>
    <n v="1"/>
    <n v="0"/>
    <x v="5273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s v="Art"/>
    <s v="Binney &amp; Smith inkTank Erasable Pocket Highlighter, Chisel Tip, Yellow"/>
    <x v="4473"/>
    <n v="7"/>
    <n v="0"/>
    <x v="5274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s v="Art"/>
    <s v="OIC #2 Pencils, Medium Soft"/>
    <x v="1061"/>
    <n v="2"/>
    <n v="0"/>
    <x v="1102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s v="Art"/>
    <s v="Prang Colored Pencils"/>
    <x v="456"/>
    <n v="5"/>
    <n v="0"/>
    <x v="467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s v="Art"/>
    <s v="Eberhard Faber 3 1/2&quot; Golf Pencils"/>
    <x v="4474"/>
    <n v="5"/>
    <n v="0"/>
    <x v="5275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s v="Accessories"/>
    <s v="Belkin F8E887 USB Wired Ergonomic Keyboard"/>
    <x v="1324"/>
    <n v="3"/>
    <n v="0"/>
    <x v="296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s v="Chairs"/>
    <s v="Office Star - Contemporary Task Swivel chair with Loop Arms, Charcoal"/>
    <x v="0"/>
    <n v="2"/>
    <n v="0"/>
    <x v="5276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s v="Labels"/>
    <s v="Avery 505"/>
    <x v="3066"/>
    <n v="5"/>
    <n v="0"/>
    <x v="3430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s v="Furnishings"/>
    <s v="G.E. Longer-Life Indoor Recessed Floodlight Bulbs"/>
    <x v="2537"/>
    <n v="2"/>
    <n v="0"/>
    <x v="2782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s v="Storage"/>
    <s v="Portfile Personal File Boxes"/>
    <x v="4475"/>
    <n v="6"/>
    <n v="0.2"/>
    <x v="5277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s v="Accessories"/>
    <s v="Maxell 74 Minute CDR, 10/Pack"/>
    <x v="3776"/>
    <n v="7"/>
    <n v="0"/>
    <x v="527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s v="Storage"/>
    <s v="Deluxe Rollaway Locking File with Drawer"/>
    <x v="4476"/>
    <n v="5"/>
    <n v="0"/>
    <x v="5279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s v="Phones"/>
    <s v="VTech DS6151"/>
    <x v="3211"/>
    <n v="5"/>
    <n v="0"/>
    <x v="5069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s v="Furnishings"/>
    <s v="Eldon 500 Class Desk Accessories"/>
    <x v="4477"/>
    <n v="6"/>
    <n v="0"/>
    <x v="5280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s v="Phones"/>
    <s v="Samsung Rugby III"/>
    <x v="203"/>
    <n v="2"/>
    <n v="0"/>
    <x v="205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s v="Accessories"/>
    <s v="Logitech Desktop MK120 Mouse and keyboard Combo"/>
    <x v="4478"/>
    <n v="7"/>
    <n v="0"/>
    <x v="5281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s v="Labels"/>
    <s v="Round Specialty Laser Printer Labels"/>
    <x v="318"/>
    <n v="10"/>
    <n v="0.2"/>
    <x v="324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s v="Appliances"/>
    <s v="Hoover WindTunnel Plus Canister Vacuum"/>
    <x v="4479"/>
    <n v="3"/>
    <n v="0.2"/>
    <x v="528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s v="Bookcases"/>
    <s v="Sauder Cornerstone Collection Library"/>
    <x v="1168"/>
    <n v="4"/>
    <n v="0.5"/>
    <x v="5283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s v="Binders"/>
    <s v="Wilson Jones Standard D-Ring Binders"/>
    <x v="4480"/>
    <n v="3"/>
    <n v="0.7"/>
    <x v="5284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s v="Appliances"/>
    <s v="Bravo II Megaboss 12-Amp Hard Body Upright, Replacement Belts, 2 Belts per Pack"/>
    <x v="4481"/>
    <n v="2"/>
    <n v="0.2"/>
    <x v="5285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s v="Accessories"/>
    <s v="Logitech P710e Mobile Speakerphone"/>
    <x v="4482"/>
    <n v="1"/>
    <n v="0.2"/>
    <x v="5286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s v="Paper"/>
    <s v="Xerox 206"/>
    <x v="12"/>
    <n v="3"/>
    <n v="0.2"/>
    <x v="1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s v="Phones"/>
    <s v="VTech DS6151"/>
    <x v="4483"/>
    <n v="5"/>
    <n v="0.2"/>
    <x v="5287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s v="Appliances"/>
    <s v="Eureka Sanitaire  Multi-Pro Heavy-Duty Upright, Disposable Bags"/>
    <x v="4484"/>
    <n v="7"/>
    <n v="0.2"/>
    <x v="5288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s v="Bookcases"/>
    <s v="Bush Mission Pointe Library"/>
    <x v="475"/>
    <n v="2"/>
    <n v="0.2"/>
    <x v="232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s v="Accessories"/>
    <s v="WD My Passport Ultra 1TB Portable External Hard Drive"/>
    <x v="4485"/>
    <n v="2"/>
    <n v="0.2"/>
    <x v="5289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s v="Tables"/>
    <s v="Chromcraft 48&quot; x 96&quot; Racetrack Double Pedestal Table"/>
    <x v="4486"/>
    <n v="2"/>
    <n v="0.4"/>
    <x v="5290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s v="Machines"/>
    <s v="Hewlett-Packard 300S Scientific Calculator"/>
    <x v="4487"/>
    <n v="6"/>
    <n v="0"/>
    <x v="52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s v="Paper"/>
    <s v="Xerox 188"/>
    <x v="1568"/>
    <n v="4"/>
    <n v="0"/>
    <x v="4882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s v="Appliances"/>
    <s v="Honeywell Enviracaire Portable HEPA Air Cleaner for 17' x 22' Room"/>
    <x v="4488"/>
    <n v="4"/>
    <n v="0.2"/>
    <x v="5292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s v="Binders"/>
    <s v="GBC Laser Imprintable Binding System Covers, Desert Sand"/>
    <x v="4489"/>
    <n v="3"/>
    <n v="0.7"/>
    <x v="5293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s v="Paper"/>
    <s v="Xerox 1883"/>
    <x v="4490"/>
    <n v="14"/>
    <n v="0.2"/>
    <x v="529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s v="Paper"/>
    <s v="Xerox 228"/>
    <x v="56"/>
    <n v="5"/>
    <n v="0"/>
    <x v="56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s v="Furnishings"/>
    <s v="Seth Thomas 16&quot; Steel Case Clock"/>
    <x v="4491"/>
    <n v="4"/>
    <n v="0.2"/>
    <x v="5295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s v="Bookcases"/>
    <s v="O'Sullivan 2-Door Barrister Bookcase in Odessa Pine"/>
    <x v="4492"/>
    <n v="2"/>
    <n v="0.2"/>
    <x v="5296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s v="Storage"/>
    <s v="Akro-Mils 12-Gallon Tote"/>
    <x v="4493"/>
    <n v="5"/>
    <n v="0.2"/>
    <x v="5297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s v="Phones"/>
    <s v="Grandstream GXP2100 Mainstream Business Phone"/>
    <x v="4494"/>
    <n v="4"/>
    <n v="0.2"/>
    <x v="5298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s v="Accessories"/>
    <s v="Imation 8gb Micro Traveldrive Usb 2.0 Flash Drive"/>
    <x v="734"/>
    <n v="2"/>
    <n v="0.2"/>
    <x v="752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s v="Paper"/>
    <s v="Xerox 21"/>
    <x v="12"/>
    <n v="3"/>
    <n v="0.2"/>
    <x v="1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s v="Accessories"/>
    <s v="Logitech Desktop MK120 Mouse and keyboard Combo"/>
    <x v="2689"/>
    <n v="2"/>
    <n v="0.2"/>
    <x v="297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s v="Furnishings"/>
    <s v="Eldon Expressions Wood and Plastic Desk Accessories, Cherry Wood"/>
    <x v="167"/>
    <n v="3"/>
    <n v="0"/>
    <x v="2821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x v="4495"/>
    <n v="9"/>
    <n v="0"/>
    <x v="52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s v="Accessories"/>
    <s v="Anker Ultra-Slim Mini Bluetooth 3.0 Wireless Keyboard"/>
    <x v="4496"/>
    <n v="14"/>
    <n v="0"/>
    <x v="5300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s v="Binders"/>
    <s v="GBC Prepunched Paper, 19-Hole, for Binding Systems, 24-lb"/>
    <x v="4497"/>
    <n v="6"/>
    <n v="0"/>
    <x v="530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s v="Phones"/>
    <s v="Polycom CX300 Desktop Phone USB VoIP phone"/>
    <x v="2651"/>
    <n v="6"/>
    <n v="0.4"/>
    <x v="2923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s v="Phones"/>
    <s v="I Need's 3d Hello Kitty Hybrid Silicone Case Cover for HTC One X 4g with 3d Hello Kitty Stylus Pen Green/pink"/>
    <x v="4498"/>
    <n v="7"/>
    <n v="0.4"/>
    <x v="53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s v="Binders"/>
    <s v="Acco D-Ring Binder w/DublLock"/>
    <x v="4499"/>
    <n v="3"/>
    <n v="0.7"/>
    <x v="5303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s v="Storage"/>
    <s v="Deluxe Rollaway Locking File with Drawer"/>
    <x v="1439"/>
    <n v="3"/>
    <n v="0"/>
    <x v="151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s v="Art"/>
    <s v="Newell 311"/>
    <x v="4500"/>
    <n v="3"/>
    <n v="0.2"/>
    <x v="5304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s v="Paper"/>
    <s v="Xerox 1947"/>
    <x v="4501"/>
    <n v="4"/>
    <n v="0.2"/>
    <x v="5305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s v="Furnishings"/>
    <s v="Luxo Professional Magnifying Clamp-On Fluorescent Lamps"/>
    <x v="4502"/>
    <n v="4"/>
    <n v="0.2"/>
    <x v="5306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s v="Paper"/>
    <s v="Xerox 1908"/>
    <x v="1007"/>
    <n v="5"/>
    <n v="0"/>
    <x v="1046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s v="Binders"/>
    <s v="GBC Premium Transparent Covers with Diagonal Lined Pattern"/>
    <x v="4503"/>
    <n v="3"/>
    <n v="0.2"/>
    <x v="530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s v="Paper"/>
    <s v="Xerox 188"/>
    <x v="887"/>
    <n v="3"/>
    <n v="0"/>
    <x v="920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s v="Art"/>
    <s v="Fluorescent Highlighters by Dixon"/>
    <x v="1708"/>
    <n v="6"/>
    <n v="0"/>
    <x v="5308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s v="Labels"/>
    <s v="Avery 49"/>
    <x v="132"/>
    <n v="4"/>
    <n v="0"/>
    <x v="2084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s v="Paper"/>
    <s v="Xerox 1893"/>
    <x v="2357"/>
    <n v="7"/>
    <n v="0"/>
    <x v="2561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s v="Phones"/>
    <s v="Digium D40 VoIP phone"/>
    <x v="4504"/>
    <n v="2"/>
    <n v="0.2"/>
    <x v="5309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s v="Chairs"/>
    <s v="Leather Task Chair, Black"/>
    <x v="287"/>
    <n v="3"/>
    <n v="0.2"/>
    <x v="232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s v="Furnishings"/>
    <s v="Tenex 46&quot; x 60&quot; Computer Anti-Static Chairmat, Rectangular Shaped"/>
    <x v="4505"/>
    <n v="5"/>
    <n v="0"/>
    <x v="5310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s v="Art"/>
    <s v="Peel-Off China Markers"/>
    <x v="4506"/>
    <n v="10"/>
    <n v="0"/>
    <x v="5311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s v="Appliances"/>
    <s v="Belkin 5 Outlet SurgeMaster Power Centers"/>
    <x v="4507"/>
    <n v="2"/>
    <n v="0"/>
    <x v="5312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s v="Binders"/>
    <s v="Cardinal Poly Pocket Divider Pockets for Ring Binders"/>
    <x v="3794"/>
    <n v="1"/>
    <n v="0.2"/>
    <x v="4353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s v="Binders"/>
    <s v="GBC DocuBind P400 Electric Binding System"/>
    <x v="4508"/>
    <n v="4"/>
    <n v="0"/>
    <x v="5313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s v="Chairs"/>
    <s v="Office Star Flex Back Scooter Chair with Aluminum Finish Frame"/>
    <x v="3722"/>
    <n v="3"/>
    <n v="0"/>
    <x v="4257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s v="Paper"/>
    <s v="TOPS Money Receipt Book, Consecutively Numbered in Red,"/>
    <x v="4509"/>
    <n v="7"/>
    <n v="0"/>
    <x v="5314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s v="Labels"/>
    <s v="Permanent Self-Adhesive File Folder Labels for Typewriters, 1 1/8 x 3 1/2, White"/>
    <x v="1973"/>
    <n v="2"/>
    <n v="0.2"/>
    <x v="5315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s v="Phones"/>
    <s v="Panasonic KX T7731-B Digital phone"/>
    <x v="4510"/>
    <n v="1"/>
    <n v="0.4"/>
    <x v="4641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s v="Binders"/>
    <s v="Acco Pressboard Covers with Storage Hooks, 14 7/8&quot; x 11&quot;, Executive Red"/>
    <x v="3517"/>
    <n v="5"/>
    <n v="0.7"/>
    <x v="4004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s v="Binders"/>
    <s v="GBC Standard Plastic Binding Systems' Combs"/>
    <x v="4511"/>
    <n v="5"/>
    <n v="0.7"/>
    <x v="5316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s v="Copiers"/>
    <s v="Hewlett Packard 610 Color Digital Copier / Printer"/>
    <x v="4117"/>
    <n v="4"/>
    <n v="0"/>
    <x v="531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s v="Storage"/>
    <s v="Desktop 3-Pocket Hot File"/>
    <x v="4512"/>
    <n v="4"/>
    <n v="0"/>
    <x v="5318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s v="Labels"/>
    <s v="Staple-on labels"/>
    <x v="4513"/>
    <n v="3"/>
    <n v="0.2"/>
    <x v="5319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s v="Binders"/>
    <s v="GBC Plastic Binding Combs"/>
    <x v="4514"/>
    <n v="3"/>
    <n v="0.8"/>
    <x v="5320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s v="Art"/>
    <s v="Newell 310"/>
    <x v="3454"/>
    <n v="5"/>
    <n v="0"/>
    <x v="5321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s v="Accessories"/>
    <s v="First Data TMFD35 PIN Pad"/>
    <x v="4515"/>
    <n v="1"/>
    <n v="0"/>
    <x v="5322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s v="Accessories"/>
    <s v="Logitech G430 Surround Sound Gaming Headset with Dolby 7.1 Technology"/>
    <x v="4516"/>
    <n v="5"/>
    <n v="0"/>
    <x v="5323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s v="Binders"/>
    <s v="GBC DocuBind TL300 Electric Binding System"/>
    <x v="4517"/>
    <n v="3"/>
    <n v="0.2"/>
    <x v="5324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s v="Bookcases"/>
    <s v="DMI Eclipse Executive Suite Bookcases"/>
    <x v="4518"/>
    <n v="10"/>
    <n v="0.2"/>
    <x v="5325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s v="Tables"/>
    <s v="Lesro Round Back Collection Coffee Table, End Table"/>
    <x v="4238"/>
    <n v="3"/>
    <n v="0.4"/>
    <x v="4946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s v="Storage"/>
    <s v="Contico 72&quot;H Heavy-Duty Storage System"/>
    <x v="2066"/>
    <n v="3"/>
    <n v="0.2"/>
    <x v="5326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s v="Phones"/>
    <s v="ClearOne Communications CHAT 70 OC Speaker Phone"/>
    <x v="4519"/>
    <n v="1"/>
    <n v="0"/>
    <x v="5327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s v="Chairs"/>
    <s v="Iceberg Nesting Folding Chair, 19w x 6d x 43h"/>
    <x v="4520"/>
    <n v="5"/>
    <n v="0"/>
    <x v="5328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s v="Paper"/>
    <s v="Xerox 1933"/>
    <x v="4521"/>
    <n v="6"/>
    <n v="0"/>
    <x v="5329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s v="Furnishings"/>
    <s v="Tenex &quot;The Solids&quot; Textured Chair Mats"/>
    <x v="1839"/>
    <n v="2"/>
    <n v="0"/>
    <x v="5330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s v="Phones"/>
    <s v="Plantronics Encore H101 Dual Earpieces Headset"/>
    <x v="4220"/>
    <n v="3"/>
    <n v="0.2"/>
    <x v="4923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s v="Storage"/>
    <s v="Fellowes Bases and Tops For Staxonsteel/High-Stak Systems"/>
    <x v="3304"/>
    <n v="1"/>
    <n v="0"/>
    <x v="3729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s v="Binders"/>
    <s v="Premium Transparent Presentation Covers, No Pattern/Clear, 8 1/2&quot; x 11&quot;"/>
    <x v="4522"/>
    <n v="5"/>
    <n v="0.7"/>
    <x v="5331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s v="Labels"/>
    <s v="Avery 502"/>
    <x v="1325"/>
    <n v="2"/>
    <n v="0.2"/>
    <x v="1382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s v="Paper"/>
    <s v="Xerox 19"/>
    <x v="1636"/>
    <n v="1"/>
    <n v="0.2"/>
    <x v="173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s v="Chairs"/>
    <s v="Novimex Swivel Fabric Task Chair"/>
    <x v="4523"/>
    <n v="6"/>
    <n v="0.3"/>
    <x v="5332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s v="Paper"/>
    <s v="Black Print Carbonless 8 1/2&quot; x 8 1/4&quot; Rapid Memo Book"/>
    <x v="1133"/>
    <n v="3"/>
    <n v="0.2"/>
    <x v="4654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s v="Chairs"/>
    <s v="Global Stack Chair without Arms, Black"/>
    <x v="4524"/>
    <n v="6"/>
    <n v="0"/>
    <x v="5333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s v="Chairs"/>
    <s v="Global Highback Leather Tilter in Burgundy"/>
    <x v="4525"/>
    <n v="4"/>
    <n v="0.1"/>
    <x v="5334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s v="Paper"/>
    <s v="Xerox 1898"/>
    <x v="522"/>
    <n v="2"/>
    <n v="0"/>
    <x v="534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s v="Storage"/>
    <s v="Safco Wire Cube Shelving System, For Use as 4 or 5 14&quot; Cubes, Black"/>
    <x v="1237"/>
    <n v="5"/>
    <n v="0"/>
    <x v="1284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s v="Accessories"/>
    <s v="Logitech Wireless Performance Mouse MX for PC and Mac"/>
    <x v="1895"/>
    <n v="4"/>
    <n v="0.2"/>
    <x v="5335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s v="Storage"/>
    <s v="24 Capacity Maxi Data Binder Racks, Pearl"/>
    <x v="4526"/>
    <n v="3"/>
    <n v="0.2"/>
    <x v="5336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s v="Paper"/>
    <s v="Wirebound Voice Message Log Book"/>
    <x v="4527"/>
    <n v="1"/>
    <n v="0.2"/>
    <x v="5337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s v="Binders"/>
    <s v="Satellite Sectional Post Binders"/>
    <x v="4528"/>
    <n v="1"/>
    <n v="0.8"/>
    <x v="5338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s v="Labels"/>
    <s v="Avery 4027 File Folder Labels for Dot Matrix Printers, 5000 Labels per Box, White"/>
    <x v="4529"/>
    <n v="1"/>
    <n v="0.2"/>
    <x v="5339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s v="Chairs"/>
    <s v="Hon Every-Day Series Multi-Task Chairs"/>
    <x v="4530"/>
    <n v="9"/>
    <n v="0.1"/>
    <x v="5340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s v="Envelopes"/>
    <s v="Ames Color-File Green Diamond Border X-ray Mailers"/>
    <x v="4531"/>
    <n v="5"/>
    <n v="0"/>
    <x v="5341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s v="Labels"/>
    <s v="Self-Adhesive Removable Labels"/>
    <x v="982"/>
    <n v="1"/>
    <n v="0"/>
    <x v="1020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s v="Appliances"/>
    <s v="Fellowes 8 Outlet Superior Workstation Surge Protector w/o Phone/Fax/Modem Protection"/>
    <x v="4532"/>
    <n v="5"/>
    <n v="0.8"/>
    <x v="5342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s v="Binders"/>
    <s v="Acco PRESSTEX Data Binder with Storage Hooks, Dark Blue, 14 7/8&quot; X 11&quot;"/>
    <x v="4533"/>
    <n v="3"/>
    <n v="0"/>
    <x v="5343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s v="Tables"/>
    <s v="Balt Split Level Computer Training Table"/>
    <x v="4534"/>
    <n v="2"/>
    <n v="0.3"/>
    <x v="534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s v="Art"/>
    <s v="Newell 335"/>
    <x v="880"/>
    <n v="3"/>
    <n v="0"/>
    <x v="1032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s v="Chairs"/>
    <s v="Lifetime Advantage Folding Chairs, 4/Carton"/>
    <x v="1739"/>
    <n v="4"/>
    <n v="0"/>
    <x v="1846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s v="Binders"/>
    <s v="Ibico Hi-Tech Manual Binding System"/>
    <x v="4535"/>
    <n v="4"/>
    <n v="0.8"/>
    <x v="5345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s v="Art"/>
    <s v="Staples in misc. colors"/>
    <x v="4536"/>
    <n v="5"/>
    <n v="0.2"/>
    <x v="5346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s v="Art"/>
    <s v="Prang Dustless Chalk Sticks"/>
    <x v="3794"/>
    <n v="2"/>
    <n v="0.2"/>
    <x v="5347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s v="Chairs"/>
    <s v="DMI Arturo Collection Mission-style Design Wood Chair"/>
    <x v="2613"/>
    <n v="3"/>
    <n v="0.3"/>
    <x v="2877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s v="Envelopes"/>
    <s v="Cameo Buff Policy Envelopes"/>
    <x v="842"/>
    <n v="3"/>
    <n v="0.2"/>
    <x v="873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s v="Accessories"/>
    <s v="Kensington Expert Mouse Optical USB Trackball for PC or Mac"/>
    <x v="2671"/>
    <n v="3"/>
    <n v="0.2"/>
    <x v="2948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s v="Paper"/>
    <s v="Xerox 1965"/>
    <x v="493"/>
    <n v="2"/>
    <n v="0"/>
    <x v="2181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s v="Storage"/>
    <s v="Fellowes Strictly Business Drawer File, Letter/Legal Size"/>
    <x v="1626"/>
    <n v="4"/>
    <n v="0"/>
    <x v="1723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s v="Machines"/>
    <s v="Konica Minolta magicolor 1690MF Multifunction Printer"/>
    <x v="4537"/>
    <n v="8"/>
    <n v="0"/>
    <x v="5348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s v="Accessories"/>
    <s v="Imation Bio 2GB USB Flash Drive Imation Corp"/>
    <x v="4538"/>
    <n v="8"/>
    <n v="0"/>
    <x v="5349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s v="Chairs"/>
    <s v="Novimex Turbo Task Chair"/>
    <x v="3011"/>
    <n v="3"/>
    <n v="0.2"/>
    <x v="4362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s v="Phones"/>
    <s v="AT&amp;T CL82213"/>
    <x v="2131"/>
    <n v="6"/>
    <n v="0"/>
    <x v="5350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s v="Phones"/>
    <s v="Polycom VVX 310 VoIP phone"/>
    <x v="4539"/>
    <n v="7"/>
    <n v="0.2"/>
    <x v="5351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s v="Paper"/>
    <s v="Xerox 1986"/>
    <x v="3890"/>
    <n v="1"/>
    <n v="0"/>
    <x v="5161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s v="Art"/>
    <s v="Prang Drawing Pencil Set"/>
    <x v="484"/>
    <n v="3"/>
    <n v="0"/>
    <x v="5352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s v="Furnishings"/>
    <s v="Linden 12&quot; Wall Clock With Oak Frame"/>
    <x v="3113"/>
    <n v="3"/>
    <n v="0"/>
    <x v="5353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s v="Accessories"/>
    <s v="Logitech Illuminated - Keyboard"/>
    <x v="690"/>
    <n v="3"/>
    <n v="0"/>
    <x v="704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s v="Art"/>
    <s v="Berol Giant Pencil Sharpener"/>
    <x v="3113"/>
    <n v="6"/>
    <n v="0"/>
    <x v="5354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s v="Phones"/>
    <s v="Nortel Networks T7316 E Nt8 B27"/>
    <x v="1081"/>
    <n v="4"/>
    <n v="0"/>
    <x v="5355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s v="Furnishings"/>
    <s v="Regeneration Desk Collection"/>
    <x v="3454"/>
    <n v="5"/>
    <n v="0"/>
    <x v="5356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s v="Art"/>
    <s v="Newell 35"/>
    <x v="1209"/>
    <n v="6"/>
    <n v="0"/>
    <x v="1254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s v="Bookcases"/>
    <s v="Bush Westfield Collection Bookcases, Fully Assembled"/>
    <x v="3367"/>
    <n v="3"/>
    <n v="0"/>
    <x v="5357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s v="Binders"/>
    <s v="Cardinal Holdit Business Card Pockets"/>
    <x v="1830"/>
    <n v="3"/>
    <n v="0"/>
    <x v="5358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s v="Supplies"/>
    <s v="Premier Electric Letter Opener"/>
    <x v="4540"/>
    <n v="2"/>
    <n v="0"/>
    <x v="5359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s v="Labels"/>
    <s v="Avery 476"/>
    <x v="4541"/>
    <n v="3"/>
    <n v="0.2"/>
    <x v="5360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s v="Art"/>
    <s v="Newell 324"/>
    <x v="1637"/>
    <n v="3"/>
    <n v="0"/>
    <x v="5361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s v="Phones"/>
    <s v="Cush Cases Heavy Duty Rugged Cover Case for Samsung Galaxy S5 - Purple"/>
    <x v="4542"/>
    <n v="5"/>
    <n v="0.2"/>
    <x v="5362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s v="Binders"/>
    <s v="Premium Transparent Presentation Covers by GBC"/>
    <x v="3295"/>
    <n v="2"/>
    <n v="0.2"/>
    <x v="3718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s v="Art"/>
    <s v="Model L Table or Wall-Mount Pencil Sharpener"/>
    <x v="4543"/>
    <n v="7"/>
    <n v="0"/>
    <x v="5363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s v="Binders"/>
    <s v="XtraLife ClearVue Slant-D Ring Binders by Cardinal"/>
    <x v="4544"/>
    <n v="5"/>
    <n v="0.7"/>
    <x v="5364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s v="Paper"/>
    <s v="Xerox 195"/>
    <x v="758"/>
    <n v="1"/>
    <n v="0.2"/>
    <x v="781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s v="Binders"/>
    <s v="Presstex Flexible Ring Binders"/>
    <x v="4545"/>
    <n v="1"/>
    <n v="0.7"/>
    <x v="5365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s v="Paper"/>
    <s v="Xerox 1944"/>
    <x v="4546"/>
    <n v="2"/>
    <n v="0.2"/>
    <x v="5366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s v="Furnishings"/>
    <s v="DAX Metal Frame, Desktop, Stepped-Edge"/>
    <x v="3318"/>
    <n v="3"/>
    <n v="0"/>
    <x v="5367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s v="Paper"/>
    <s v="Xerox 1942"/>
    <x v="678"/>
    <n v="3"/>
    <n v="0"/>
    <x v="69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s v="Chairs"/>
    <s v="Global Stack Chair with Arms, Black"/>
    <x v="4547"/>
    <n v="8"/>
    <n v="0"/>
    <x v="536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s v="Labels"/>
    <s v="Avery 509"/>
    <x v="1203"/>
    <n v="6"/>
    <n v="0"/>
    <x v="5369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s v="Storage"/>
    <s v="Carina Media Storage Towers in Natural &amp; Black"/>
    <x v="1770"/>
    <n v="3"/>
    <n v="0.2"/>
    <x v="5370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s v="Fasteners"/>
    <s v="Alliance Big Bands Rubber Bands, 12/Pack"/>
    <x v="4095"/>
    <n v="3"/>
    <n v="0"/>
    <x v="232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s v="Paper"/>
    <s v="Xerox 1946"/>
    <x v="1568"/>
    <n v="7"/>
    <n v="0"/>
    <x v="1657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s v="Phones"/>
    <s v="Cisco SPA508G"/>
    <x v="2005"/>
    <n v="4"/>
    <n v="0.2"/>
    <x v="5371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s v="Chairs"/>
    <s v="Global Low Back Tilter Chair"/>
    <x v="4548"/>
    <n v="6"/>
    <n v="0.2"/>
    <x v="5372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s v="Machines"/>
    <s v="Fellowes Powershred HS-440 4-Sheet High Security Shredder"/>
    <x v="4549"/>
    <n v="3"/>
    <n v="0.2"/>
    <x v="5373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s v="Storage"/>
    <s v="Pizazz Global Quick File"/>
    <x v="4550"/>
    <n v="6"/>
    <n v="0"/>
    <x v="5374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s v="Binders"/>
    <s v="Fellowes Twister Kit, Gray/Clear, 3/pkg"/>
    <x v="1768"/>
    <n v="3"/>
    <n v="0.2"/>
    <x v="1882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s v="Chairs"/>
    <s v="Global Deluxe Office Fabric Chairs"/>
    <x v="2843"/>
    <n v="2"/>
    <n v="0"/>
    <x v="5375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s v="Binders"/>
    <s v="Wilson Jones Hanging View Binder, White, 1&quot;"/>
    <x v="4039"/>
    <n v="3"/>
    <n v="0"/>
    <x v="5376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s v="Phones"/>
    <s v="Jabra SPEAK 410"/>
    <x v="4551"/>
    <n v="5"/>
    <n v="0"/>
    <x v="5377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s v="Furnishings"/>
    <s v="Tenex &quot;The Solids&quot; Textured Chair Mats"/>
    <x v="664"/>
    <n v="3"/>
    <n v="0"/>
    <x v="676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s v="Bookcases"/>
    <s v="Bush Heritage Pine Collection 5-Shelf Bookcase, Albany Pine Finish, *Special Order"/>
    <x v="4175"/>
    <n v="2"/>
    <n v="0.15"/>
    <x v="4857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s v="Labels"/>
    <s v="Avery 496"/>
    <x v="3923"/>
    <n v="6"/>
    <n v="0"/>
    <x v="4526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s v="Paper"/>
    <s v="Xerox 1914"/>
    <x v="1547"/>
    <n v="4"/>
    <n v="0"/>
    <x v="1634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s v="Paper"/>
    <s v="Xerox 23"/>
    <x v="56"/>
    <n v="5"/>
    <n v="0"/>
    <x v="56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s v="Art"/>
    <s v="Hunt Boston Vacuum Mount KS Pencil Sharpener"/>
    <x v="4552"/>
    <n v="6"/>
    <n v="0"/>
    <x v="5378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s v="Supplies"/>
    <s v="Martin Yale Chadless Opener Electric Letter Opener"/>
    <x v="2635"/>
    <n v="5"/>
    <n v="0"/>
    <x v="2905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s v="Bookcases"/>
    <s v="Hon Metal Bookcases, Black"/>
    <x v="3724"/>
    <n v="3"/>
    <n v="0"/>
    <x v="5379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s v="Furnishings"/>
    <s v="Eldon Expressions Wood and Plastic Desk Accessories, Cherry Wood"/>
    <x v="3739"/>
    <n v="6"/>
    <n v="0"/>
    <x v="5380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s v="Labels"/>
    <s v="Avery 516"/>
    <x v="2037"/>
    <n v="8"/>
    <n v="0"/>
    <x v="2195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s v="Tables"/>
    <s v="Bevis Round Conference Table Top &amp; Single Column Base"/>
    <x v="4553"/>
    <n v="1"/>
    <n v="0.3"/>
    <x v="5381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s v="Chairs"/>
    <s v="Harbour Creations 67200 Series Stacking Chairs"/>
    <x v="4554"/>
    <n v="4"/>
    <n v="0.3"/>
    <x v="5382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s v="Machines"/>
    <s v="HP Designjet T520 Inkjet Large Format Printer - 24&quot; Color"/>
    <x v="4555"/>
    <n v="4"/>
    <n v="0"/>
    <x v="5383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s v="Paper"/>
    <s v="Xerox 1999"/>
    <x v="91"/>
    <n v="2"/>
    <n v="0"/>
    <x v="91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s v="Phones"/>
    <s v="PureGear Roll-On Screen Protector"/>
    <x v="4496"/>
    <n v="14"/>
    <n v="0"/>
    <x v="5384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s v="Binders"/>
    <s v="Pressboard Hanging Data Binders for Unburst Sheets"/>
    <x v="4556"/>
    <n v="5"/>
    <n v="0.7"/>
    <x v="5385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s v="Chairs"/>
    <s v="Global Executive Mid-Back Manager's Chair"/>
    <x v="327"/>
    <n v="3"/>
    <n v="0.2"/>
    <x v="5386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s v="Tables"/>
    <s v="SAFCO PlanMaster Heigh-Adjustable Drafting Table Base, 43w x 30d x 30-37h, Black"/>
    <x v="4557"/>
    <n v="5"/>
    <n v="0"/>
    <x v="5387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s v="Appliances"/>
    <s v="Belkin 5 Outlet SurgeMaster Power Centers"/>
    <x v="4558"/>
    <n v="1"/>
    <n v="0"/>
    <x v="5388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s v="Accessories"/>
    <s v="Razer Tiamat Over Ear 7.1 Surround Sound PC Gaming Headset"/>
    <x v="4559"/>
    <n v="1"/>
    <n v="0"/>
    <x v="5389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s v="Binders"/>
    <s v="Wilson Jones Century Plastic Molded Ring Binders"/>
    <x v="4560"/>
    <n v="11"/>
    <n v="0.7"/>
    <x v="5390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s v="Phones"/>
    <s v="GE 30524EE4"/>
    <x v="2536"/>
    <n v="4"/>
    <n v="0.2"/>
    <x v="2781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s v="Labels"/>
    <s v="Avery 4027 File Folder Labels for Dot Matrix Printers, 5000 Labels per Box, White"/>
    <x v="4561"/>
    <n v="5"/>
    <n v="0.2"/>
    <x v="5391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s v="Art"/>
    <s v="American Pencil"/>
    <x v="4562"/>
    <n v="3"/>
    <n v="0"/>
    <x v="5392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s v="Binders"/>
    <s v="Avery Flip-Chart Easel Binder, Black"/>
    <x v="588"/>
    <n v="6"/>
    <n v="0.2"/>
    <x v="5393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s v="Tables"/>
    <s v="Hon 94000 Series Round Tables"/>
    <x v="4563"/>
    <n v="8"/>
    <n v="0.4"/>
    <x v="5394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s v="Binders"/>
    <s v="Premium Transparent Presentation Covers by GBC"/>
    <x v="4564"/>
    <n v="6"/>
    <n v="0"/>
    <x v="5395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s v="Accessories"/>
    <s v="Logitech MX Performance Wireless Mouse"/>
    <x v="4565"/>
    <n v="2"/>
    <n v="0"/>
    <x v="5396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s v="Labels"/>
    <s v="Avery 475"/>
    <x v="4566"/>
    <n v="9"/>
    <n v="0"/>
    <x v="5397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s v="Phones"/>
    <s v="AT&amp;T 1080 Corded phone"/>
    <x v="2313"/>
    <n v="4"/>
    <n v="0.2"/>
    <x v="2505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s v="Phones"/>
    <s v="OtterBox Commuter Series Case - Samsung Galaxy S4"/>
    <x v="4567"/>
    <n v="7"/>
    <n v="0.2"/>
    <x v="5398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s v="Appliances"/>
    <s v="Fellowes 8 Outlet Superior Workstation Surge Protector"/>
    <x v="4568"/>
    <n v="4"/>
    <n v="0.2"/>
    <x v="5399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s v="Tables"/>
    <s v="Bretford Rectangular Conference Table Tops"/>
    <x v="4569"/>
    <n v="3"/>
    <n v="0.5"/>
    <x v="5400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s v="Appliances"/>
    <s v="Belkin 5 Outlet SurgeMaster Power Centers"/>
    <x v="2802"/>
    <n v="2"/>
    <n v="0.2"/>
    <x v="4818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s v="Binders"/>
    <s v="Premier Elliptical Ring Binder, Black"/>
    <x v="511"/>
    <n v="7"/>
    <n v="0.8"/>
    <x v="523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s v="Copiers"/>
    <s v="Canon PC-428 Personal Copier"/>
    <x v="4570"/>
    <n v="2"/>
    <n v="0.2"/>
    <x v="5401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s v="Fasteners"/>
    <s v="Vinyl Coated Wire Paper Clips in Organizer Box, 800/Box"/>
    <x v="1962"/>
    <n v="5"/>
    <n v="0.2"/>
    <x v="5402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s v="Furnishings"/>
    <s v="DAX Black Cherry Wood-Tone Poster Frame"/>
    <x v="4571"/>
    <n v="2"/>
    <n v="0.6"/>
    <x v="5403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s v="Paper"/>
    <s v="Xerox 205"/>
    <x v="561"/>
    <n v="4"/>
    <n v="0.2"/>
    <x v="570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s v="Chairs"/>
    <s v="Global Armless Task Chair, Royal Blue"/>
    <x v="4572"/>
    <n v="5"/>
    <n v="0.3"/>
    <x v="5404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s v="Phones"/>
    <s v="Toshiba IPT2010-SD IP Telephone"/>
    <x v="3844"/>
    <n v="3"/>
    <n v="0.2"/>
    <x v="4790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s v="Accessories"/>
    <s v="Microsoft Wireless Mobile Mouse 4000"/>
    <x v="4573"/>
    <n v="1"/>
    <n v="0.2"/>
    <x v="5405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s v="Storage"/>
    <s v="Fellowes Bankers Box Stor/Drawer Steel Plus"/>
    <x v="4351"/>
    <n v="2"/>
    <n v="0.2"/>
    <x v="5091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s v="Envelopes"/>
    <s v="Letter or Legal Size Expandable Poly String Tie Envelopes"/>
    <x v="3024"/>
    <n v="5"/>
    <n v="0.2"/>
    <x v="5406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s v="Furnishings"/>
    <s v="Howard Miller 13&quot; Diameter Pewter Finish Round Wall Clock"/>
    <x v="4574"/>
    <n v="2"/>
    <n v="0.2"/>
    <x v="5407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s v="Tables"/>
    <s v="KI Adjustable-Height Table"/>
    <x v="4575"/>
    <n v="9"/>
    <n v="0.5"/>
    <x v="540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s v="Art"/>
    <s v="Boston 1827 Commercial Additional Cutter, Drive Gear &amp; Gear Rack for 1606"/>
    <x v="4576"/>
    <n v="2"/>
    <n v="0"/>
    <x v="5409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s v="Appliances"/>
    <s v="Conquest 14 Commercial Heavy-Duty Upright Vacuum, Collection System, Accessory Kit"/>
    <x v="2009"/>
    <n v="2"/>
    <n v="0"/>
    <x v="5410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s v="Binders"/>
    <s v="GBC DocuBind P50 Personal Binding Machine"/>
    <x v="2509"/>
    <n v="7"/>
    <n v="0"/>
    <x v="5411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s v="Tables"/>
    <s v="Lesro Sheffield Collection Coffee Table, End Table, Center Table, Corner Table"/>
    <x v="4577"/>
    <n v="5"/>
    <n v="0"/>
    <x v="5412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s v="Envelopes"/>
    <s v="Tyvek  Top-Opening Peel &amp; Seel  Envelopes, Gray"/>
    <x v="4578"/>
    <n v="7"/>
    <n v="0"/>
    <x v="5413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s v="Paper"/>
    <s v="Xerox 1914"/>
    <x v="4579"/>
    <n v="5"/>
    <n v="0.2"/>
    <x v="5414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s v="Furnishings"/>
    <s v="DAX Cubicle Frames, 8-1/2 x 11"/>
    <x v="4580"/>
    <n v="5"/>
    <n v="0"/>
    <x v="5415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s v="Labels"/>
    <s v="Smead Alpha-Z Color-Coded Second Alphabetical Labels and Starter Set"/>
    <x v="51"/>
    <n v="2"/>
    <n v="0"/>
    <x v="51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s v="Supplies"/>
    <s v="Acme Titanium Bonded Scissors"/>
    <x v="4581"/>
    <n v="2"/>
    <n v="0"/>
    <x v="5416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s v="Accessories"/>
    <s v="Maxell Pro 80 Minute CD-R, 10/Pack"/>
    <x v="4582"/>
    <n v="5"/>
    <n v="0"/>
    <x v="5417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s v="Binders"/>
    <s v="Recycled Easel Ring Binders"/>
    <x v="3548"/>
    <n v="2"/>
    <n v="0"/>
    <x v="4041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s v="Binders"/>
    <s v="GBC Linen Binding Covers"/>
    <x v="2000"/>
    <n v="2"/>
    <n v="0.2"/>
    <x v="5418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s v="Art"/>
    <s v="Hunt PowerHouse Electric Pencil Sharpener, Blue"/>
    <x v="4583"/>
    <n v="7"/>
    <n v="0"/>
    <x v="5419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s v="Furnishings"/>
    <s v="Tensor Brushed Steel Torchiere Floor Lamp"/>
    <x v="4584"/>
    <n v="4"/>
    <n v="0"/>
    <x v="616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s v="Art"/>
    <s v="Crayola Anti Dust Chalk, 12/Pack"/>
    <x v="268"/>
    <n v="6"/>
    <n v="0"/>
    <x v="5420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s v="Machines"/>
    <s v="Ricoh - Ink Collector Unit for GX3000 Series Printers"/>
    <x v="4585"/>
    <n v="2"/>
    <n v="0"/>
    <x v="5421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s v="Appliances"/>
    <s v="Hoover Replacement Belts For Soft Guard &amp; Commercial Ltweight Upright Vacs, 2/Pk"/>
    <x v="4586"/>
    <n v="5"/>
    <n v="0"/>
    <x v="5422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s v="Accessories"/>
    <s v="Imation Bio 2GB USB Flash Drive Imation Corp"/>
    <x v="4587"/>
    <n v="3"/>
    <n v="0"/>
    <x v="542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s v="Furnishings"/>
    <s v="Westinghouse Clip-On Gooseneck Lamps"/>
    <x v="4588"/>
    <n v="7"/>
    <n v="0.2"/>
    <x v="5424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s v="Storage"/>
    <s v="Crate-A-Files"/>
    <x v="2943"/>
    <n v="1"/>
    <n v="0"/>
    <x v="5425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s v="Paper"/>
    <s v="Xerox 191"/>
    <x v="710"/>
    <n v="4"/>
    <n v="0"/>
    <x v="5426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s v="Paper"/>
    <s v="Xerox 1890"/>
    <x v="678"/>
    <n v="3"/>
    <n v="0"/>
    <x v="69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s v="Binders"/>
    <s v="Wilson Jones Easy Flow II Sheet Lifters"/>
    <x v="4589"/>
    <n v="2"/>
    <n v="0"/>
    <x v="5427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s v="Furnishings"/>
    <s v="OIC Stacking Trays"/>
    <x v="130"/>
    <n v="6"/>
    <n v="0"/>
    <x v="5428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s v="Storage"/>
    <s v="Tennsco Double-Tier Lockers"/>
    <x v="4590"/>
    <n v="1"/>
    <n v="0.2"/>
    <x v="5429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s v="Furnishings"/>
    <s v="Howard Miller 11-1/2&quot; Diameter Ridgewood Wall Clock"/>
    <x v="4591"/>
    <n v="2"/>
    <n v="0.6"/>
    <x v="5430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s v="Art"/>
    <s v="Newell 35"/>
    <x v="1332"/>
    <n v="5"/>
    <n v="0.2"/>
    <x v="1909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s v="Storage"/>
    <s v="Tennsco Snap-Together Open Shelving Units, Starter Sets and Add-On Units"/>
    <x v="2105"/>
    <n v="4"/>
    <n v="0"/>
    <x v="2269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s v="Accessories"/>
    <s v="Maxell LTO Ultrium - 800 GB"/>
    <x v="1375"/>
    <n v="4"/>
    <n v="0"/>
    <x v="5431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s v="Art"/>
    <s v="Manco Dry-Lighter Erasable Highlighter"/>
    <x v="4592"/>
    <n v="5"/>
    <n v="0.2"/>
    <x v="5432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s v="Binders"/>
    <s v="Acco 3-Hole Punch"/>
    <x v="255"/>
    <n v="4"/>
    <n v="0"/>
    <x v="543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s v="Appliances"/>
    <s v="3M Office Air Cleaner"/>
    <x v="4524"/>
    <n v="6"/>
    <n v="0"/>
    <x v="5434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s v="Binders"/>
    <s v="Satellite Sectional Post Binders"/>
    <x v="4593"/>
    <n v="11"/>
    <n v="0"/>
    <x v="5435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s v="Paper"/>
    <s v="Green Bar Computer Printout Paper"/>
    <x v="2210"/>
    <n v="3"/>
    <n v="0"/>
    <x v="2384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s v="Accessories"/>
    <s v="Memorex Micro Travel Drive 16 GB"/>
    <x v="4594"/>
    <n v="3"/>
    <n v="0"/>
    <x v="5436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s v="Binders"/>
    <s v="Ibico EB-19 Dual Function Manual Binding System"/>
    <x v="4595"/>
    <n v="3"/>
    <n v="0.2"/>
    <x v="5437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s v="Binders"/>
    <s v="XtraLife ClearVue Slant-D Ring Binder, White, 3&quot;"/>
    <x v="4596"/>
    <n v="3"/>
    <n v="0.2"/>
    <x v="543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s v="Paper"/>
    <s v="Green Bar Computer Printout Paper"/>
    <x v="3837"/>
    <n v="1"/>
    <n v="0"/>
    <x v="543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s v="Paper"/>
    <s v="Wirebound Message Forms, Four 2 3/4 x 5 Forms per Page, Pink Paper"/>
    <x v="4597"/>
    <n v="2"/>
    <n v="0"/>
    <x v="5440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s v="Chairs"/>
    <s v="Hon Olson Stacker Stools"/>
    <x v="2284"/>
    <n v="2"/>
    <n v="0.2"/>
    <x v="2469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s v="Binders"/>
    <s v="GBC Premium Transparent Covers with Diagonal Lined Pattern"/>
    <x v="4503"/>
    <n v="3"/>
    <n v="0.2"/>
    <x v="530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s v="Furnishings"/>
    <s v="Dana Fluorescent Magnifying Lamp, White, 36&quot;"/>
    <x v="4598"/>
    <n v="4"/>
    <n v="0.2"/>
    <x v="5441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s v="Binders"/>
    <s v="Pressboard Data Binders by Wilson Jones"/>
    <x v="1697"/>
    <n v="4"/>
    <n v="0.7"/>
    <x v="5442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s v="Phones"/>
    <s v="Plantronics CS 50-USB - headset - Convertible, Monaural"/>
    <x v="2075"/>
    <n v="2"/>
    <n v="0.2"/>
    <x v="2926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s v="Fasteners"/>
    <s v="Assorted Color Push Pins"/>
    <x v="4599"/>
    <n v="3"/>
    <n v="0"/>
    <x v="5443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s v="Phones"/>
    <s v="JBL Micro Wireless Portable Bluetooth Speaker"/>
    <x v="166"/>
    <n v="3"/>
    <n v="0.2"/>
    <x v="168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s v="Phones"/>
    <s v="Geemarc AmpliPOWER60"/>
    <x v="4600"/>
    <n v="7"/>
    <n v="0.2"/>
    <x v="5444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s v="Labels"/>
    <s v="Avery 479"/>
    <x v="1507"/>
    <n v="3"/>
    <n v="0"/>
    <x v="158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s v="Chairs"/>
    <s v="SAFCO Arco Folding Chair"/>
    <x v="2214"/>
    <n v="4"/>
    <n v="0.2"/>
    <x v="2388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s v="Chairs"/>
    <s v="Global Deluxe Office Fabric Chairs"/>
    <x v="286"/>
    <n v="3"/>
    <n v="0.2"/>
    <x v="291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s v="Binders"/>
    <s v="Wilson Jones Elliptical Ring 3 1/2&quot; Capacity Binders, 800 sheets"/>
    <x v="4601"/>
    <n v="8"/>
    <n v="0.2"/>
    <x v="5445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s v="Art"/>
    <s v="Newell 325"/>
    <x v="4541"/>
    <n v="3"/>
    <n v="0.2"/>
    <x v="5446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s v="Furnishings"/>
    <s v="Rubbermaid ClusterMat Chairmats, Mat Size- 66&quot; x 60&quot;, Lip 20&quot; x 11&quot; -90 Degree Angle"/>
    <x v="4602"/>
    <n v="6"/>
    <n v="0.6"/>
    <x v="544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s v="Furnishings"/>
    <s v="Howard Miller 13&quot; Diameter Goldtone Round Wall Clock"/>
    <x v="4603"/>
    <n v="3"/>
    <n v="0.6"/>
    <x v="5448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s v="Accessories"/>
    <s v="Logitech Desktop MK120 Mouse and keyboard Combo"/>
    <x v="4604"/>
    <n v="3"/>
    <n v="0.2"/>
    <x v="5449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s v="Art"/>
    <s v="Prismacolor Color Pencil Set"/>
    <x v="4605"/>
    <n v="6"/>
    <n v="0.2"/>
    <x v="5450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s v="Fasteners"/>
    <s v="Advantus Plastic Paper Clips"/>
    <x v="59"/>
    <n v="6"/>
    <n v="0"/>
    <x v="312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s v="Paper"/>
    <s v="Xerox 1993"/>
    <x v="243"/>
    <n v="4"/>
    <n v="0"/>
    <x v="1683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s v="Furnishings"/>
    <s v="Eldon Radial Chair Mat for Low to Medium Pile Carpets"/>
    <x v="4606"/>
    <n v="4"/>
    <n v="0"/>
    <x v="5451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s v="Appliances"/>
    <s v="Acco 6 Outlet Guardian Premium Surge Suppressor"/>
    <x v="4337"/>
    <n v="3"/>
    <n v="0.2"/>
    <x v="5452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s v="Accessories"/>
    <s v="Microsoft Natural Ergonomic Keyboard 4000"/>
    <x v="179"/>
    <n v="5"/>
    <n v="0"/>
    <x v="5453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s v="Art"/>
    <s v="Boston 16765 Mini Stand Up Battery Pencil Sharpener"/>
    <x v="4607"/>
    <n v="2"/>
    <n v="0"/>
    <x v="5454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s v="Art"/>
    <s v="Newell 33"/>
    <x v="80"/>
    <n v="3"/>
    <n v="0"/>
    <x v="5455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s v="Fasteners"/>
    <s v="Staples"/>
    <x v="1471"/>
    <n v="6"/>
    <n v="0"/>
    <x v="5456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s v="Fasteners"/>
    <s v="OIC Bulk Pack Metal Binder Clips"/>
    <x v="4608"/>
    <n v="3"/>
    <n v="0"/>
    <x v="5457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s v="Labels"/>
    <s v="Avery 487"/>
    <x v="469"/>
    <n v="3"/>
    <n v="0"/>
    <x v="5458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s v="Binders"/>
    <s v="GBC Instant Report Kit"/>
    <x v="4609"/>
    <n v="4"/>
    <n v="0.2"/>
    <x v="5459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s v="Paper"/>
    <s v="Xerox 1906"/>
    <x v="932"/>
    <n v="5"/>
    <n v="0"/>
    <x v="966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s v="Furnishings"/>
    <s v="Ultra Door Pull Handle"/>
    <x v="4610"/>
    <n v="6"/>
    <n v="0.2"/>
    <x v="5460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s v="Binders"/>
    <s v="Avery Self-Adhesive Photo Pockets for Polaroid Photos"/>
    <x v="4611"/>
    <n v="3"/>
    <n v="0.7"/>
    <x v="5461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s v="Chairs"/>
    <s v="Global Leather Highback Executive Chair with Pneumatic Height Adjustment, Black"/>
    <x v="4612"/>
    <n v="4"/>
    <n v="0.2"/>
    <x v="5462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s v="Paper"/>
    <s v="Xerox 21"/>
    <x v="561"/>
    <n v="4"/>
    <n v="0.2"/>
    <x v="570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s v="Paper"/>
    <s v="Xerox 194"/>
    <x v="3479"/>
    <n v="4"/>
    <n v="0.2"/>
    <x v="3954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s v="Appliances"/>
    <s v="Fellowes Mighty 8 Compact Surge Protector"/>
    <x v="4613"/>
    <n v="2"/>
    <n v="0.2"/>
    <x v="5463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s v="Labels"/>
    <s v="Avery 486"/>
    <x v="3280"/>
    <n v="2"/>
    <n v="0.2"/>
    <x v="3702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s v="Appliances"/>
    <s v="3M Replacement Filter for Office Air Cleaner for 20' x 33' Room"/>
    <x v="4614"/>
    <n v="3"/>
    <n v="0"/>
    <x v="5464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s v="Storage"/>
    <s v="Fellowes Staxonsteel Drawer Files"/>
    <x v="4404"/>
    <n v="3"/>
    <n v="0"/>
    <x v="5168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s v="Storage"/>
    <s v="Rogers Profile Extra Capacity Storage Tub"/>
    <x v="4615"/>
    <n v="9"/>
    <n v="0"/>
    <x v="5465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s v="Binders"/>
    <s v="GBC Prepunched Paper, 19-Hole, for Binding Systems, 24-lb"/>
    <x v="4616"/>
    <n v="4"/>
    <n v="0.2"/>
    <x v="5466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s v="Storage"/>
    <s v="SAFCO Mobile Desk Side File, Wire Frame"/>
    <x v="4617"/>
    <n v="3"/>
    <n v="0.2"/>
    <x v="5467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s v="Chairs"/>
    <s v="Global Commerce Series Low-Back Swivel/Tilt Chairs"/>
    <x v="4618"/>
    <n v="2"/>
    <n v="0.3"/>
    <x v="5468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s v="Art"/>
    <s v="DIXON Ticonderoga Erasable Checking Pencils"/>
    <x v="2569"/>
    <n v="3"/>
    <n v="0.2"/>
    <x v="461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s v="Chairs"/>
    <s v="Global Task Chair, Black"/>
    <x v="4619"/>
    <n v="3"/>
    <n v="0.2"/>
    <x v="5469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s v="Paper"/>
    <s v="Xerox 1920"/>
    <x v="1211"/>
    <n v="6"/>
    <n v="0"/>
    <x v="5470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s v="Accessories"/>
    <s v="Logitech Wireless Performance Mouse MX for PC and Mac"/>
    <x v="4620"/>
    <n v="6"/>
    <n v="0.2"/>
    <x v="547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s v="Art"/>
    <s v="Newell 330"/>
    <x v="100"/>
    <n v="5"/>
    <n v="0.2"/>
    <x v="5472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s v="Phones"/>
    <s v="Nokia Lumia 925"/>
    <x v="3211"/>
    <n v="5"/>
    <n v="0"/>
    <x v="3619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s v="Binders"/>
    <s v="Clear Mylar Reinforcing Strips"/>
    <x v="3652"/>
    <n v="1"/>
    <n v="0.2"/>
    <x v="5473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s v="Paper"/>
    <s v="Xerox 1895"/>
    <x v="1465"/>
    <n v="3"/>
    <n v="0"/>
    <x v="2695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s v="Phones"/>
    <s v="Dexim XPower Skin Super-Thin Power Case for iPhone 5 - Black"/>
    <x v="4621"/>
    <n v="2"/>
    <n v="0"/>
    <x v="5474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s v="Chairs"/>
    <s v="Global Armless Task Chair, Royal Blue"/>
    <x v="4331"/>
    <n v="2"/>
    <n v="0"/>
    <x v="5475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s v="Appliances"/>
    <s v="Disposable Triple-Filter Dust Bags"/>
    <x v="4622"/>
    <n v="2"/>
    <n v="0"/>
    <x v="5476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s v="Paper"/>
    <s v="Xerox 1960"/>
    <x v="1168"/>
    <n v="2"/>
    <n v="0"/>
    <x v="4027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s v="Binders"/>
    <s v="Ibico Presentation Index for Binding Systems"/>
    <x v="4623"/>
    <n v="2"/>
    <n v="0"/>
    <x v="5477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s v="Appliances"/>
    <s v="Holmes Replacement Filter for HEPA Air Cleaner, Very Large Room, HEPA Filter"/>
    <x v="4624"/>
    <n v="4"/>
    <n v="0"/>
    <x v="5478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s v="Furnishings"/>
    <s v="DAX Two-Tone Rosewood/Black Document Frame, Desktop, 5 x 7"/>
    <x v="4625"/>
    <n v="5"/>
    <n v="0"/>
    <x v="5479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s v="Chairs"/>
    <s v="SAFCO Folding Chair Trolley"/>
    <x v="4626"/>
    <n v="4"/>
    <n v="0"/>
    <x v="5480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s v="Phones"/>
    <s v="Plantronics 81402"/>
    <x v="4627"/>
    <n v="6"/>
    <n v="0"/>
    <x v="5481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s v="Storage"/>
    <s v="Contico 72&quot;H Heavy-Duty Storage System"/>
    <x v="3411"/>
    <n v="2"/>
    <n v="0"/>
    <x v="232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s v="Art"/>
    <s v="Sanford 52201 APSCO Electric Pencil Sharpener"/>
    <x v="3388"/>
    <n v="1"/>
    <n v="0.2"/>
    <x v="5482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s v="Storage"/>
    <s v="Safco Industrial Wire Shelving System"/>
    <x v="1050"/>
    <n v="3"/>
    <n v="0"/>
    <x v="232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s v="Chairs"/>
    <s v="Office Star - Contemporary Swivel Chair with Padded Adjustable Arms and Flex Back"/>
    <x v="4628"/>
    <n v="2"/>
    <n v="0.1"/>
    <x v="5483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s v="Labels"/>
    <s v="Self-Adhesive Address Labels for Typewriters by Universal"/>
    <x v="3204"/>
    <n v="5"/>
    <n v="0.2"/>
    <x v="3610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s v="Storage"/>
    <s v="Rogers Deluxe File Chest"/>
    <x v="2083"/>
    <n v="2"/>
    <n v="0.2"/>
    <x v="4313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s v="Machines"/>
    <s v="Okidata C610n Printer"/>
    <x v="4629"/>
    <n v="3"/>
    <n v="0.3"/>
    <x v="5484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s v="Chairs"/>
    <s v="DMI Arturo Collection Mission-style Design Wood Chair"/>
    <x v="2613"/>
    <n v="3"/>
    <n v="0.3"/>
    <x v="2877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s v="Art"/>
    <s v="Lumber Crayons"/>
    <x v="33"/>
    <n v="2"/>
    <n v="0.2"/>
    <x v="33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s v="Furnishings"/>
    <s v="Master Caster Door Stop, Large Neon Orange"/>
    <x v="4630"/>
    <n v="5"/>
    <n v="0.6"/>
    <x v="5485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s v="Binders"/>
    <s v="Performers Binder/Pad Holder, Black"/>
    <x v="4631"/>
    <n v="7"/>
    <n v="0"/>
    <x v="5486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s v="Art"/>
    <s v="SANFORD Major Accent Highlighters"/>
    <x v="3826"/>
    <n v="5"/>
    <n v="0"/>
    <x v="4396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s v="Paper"/>
    <s v="Multicolor Computer Printout Paper"/>
    <x v="1257"/>
    <n v="5"/>
    <n v="0.2"/>
    <x v="1306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s v="Binders"/>
    <s v="Acco Recycled 2&quot; Capacity Laser Printer Hanging Data Binders"/>
    <x v="4632"/>
    <n v="3"/>
    <n v="0.7"/>
    <x v="548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s v="Binders"/>
    <s v="Tuff Stuff Recycled Round Ring Binders"/>
    <x v="326"/>
    <n v="2"/>
    <n v="0.2"/>
    <x v="332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s v="Binders"/>
    <s v="Acco Economy Flexible Poly Round Ring Binder"/>
    <x v="4633"/>
    <n v="1"/>
    <n v="0.2"/>
    <x v="5488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s v="Paper"/>
    <s v="Xerox 229"/>
    <x v="789"/>
    <n v="6"/>
    <n v="0"/>
    <x v="814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s v="Paper"/>
    <s v="Ampad Gold Fibre Wirebound Steno Books, 6&quot; x 9&quot;, Gregg Ruled"/>
    <x v="4634"/>
    <n v="4"/>
    <n v="0"/>
    <x v="5489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s v="Storage"/>
    <s v="Eldon Base for stackable storage shelf, platinum"/>
    <x v="4635"/>
    <n v="3"/>
    <n v="0.2"/>
    <x v="5490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s v="Accessories"/>
    <s v="Plantronics Audio 478 Stereo USB Headset"/>
    <x v="4636"/>
    <n v="9"/>
    <n v="0"/>
    <x v="5491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s v="Bookcases"/>
    <s v="Sauder Camden County Collection Libraries, Planked Cherry Finish"/>
    <x v="4637"/>
    <n v="3"/>
    <n v="0"/>
    <x v="5492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s v="Furnishings"/>
    <s v="Eldon Expressions Wood Desk Accessories, Oak"/>
    <x v="1816"/>
    <n v="2"/>
    <n v="0"/>
    <x v="3642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s v="Binders"/>
    <s v="Acco Expandable Hanging Binders"/>
    <x v="1030"/>
    <n v="2"/>
    <n v="0"/>
    <x v="1072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s v="Labels"/>
    <s v="Avery 486"/>
    <x v="2037"/>
    <n v="8"/>
    <n v="0"/>
    <x v="2195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s v="Furnishings"/>
    <s v="Eldon 200 Class Desk Accessories"/>
    <x v="4638"/>
    <n v="4"/>
    <n v="0.2"/>
    <x v="5493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s v="Supplies"/>
    <s v="Acme Galleria Hot Forged Steel Scissors with Colored Handles"/>
    <x v="4639"/>
    <n v="3"/>
    <n v="0.2"/>
    <x v="5494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s v="Tables"/>
    <s v="Bush Cubix Conference Tables, Fully Assembled"/>
    <x v="4640"/>
    <n v="1"/>
    <n v="0.4"/>
    <x v="5495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s v="Storage"/>
    <s v="Fellowes Bankers Box Staxonsteel Drawer File/Stacking System"/>
    <x v="4641"/>
    <n v="5"/>
    <n v="0.2"/>
    <x v="5496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s v="Paper"/>
    <s v="Xerox 216"/>
    <x v="561"/>
    <n v="4"/>
    <n v="0.2"/>
    <x v="570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s v="Furnishings"/>
    <s v="Eldon Advantage Chair Mats for Low to Medium Pile Carpets"/>
    <x v="2110"/>
    <n v="3"/>
    <n v="0"/>
    <x v="2275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s v="Paper"/>
    <s v="Xerox 1948"/>
    <x v="1570"/>
    <n v="7"/>
    <n v="0"/>
    <x v="5497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s v="Art"/>
    <s v="Boston 1645 Deluxe Heavier-Duty Electric Pencil Sharpener"/>
    <x v="1196"/>
    <n v="4"/>
    <n v="0.2"/>
    <x v="5498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s v="Binders"/>
    <s v="Round Ring Binders"/>
    <x v="1366"/>
    <n v="5"/>
    <n v="0.2"/>
    <x v="5499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s v="Furnishings"/>
    <s v="Eldon Expressions Wood and Plastic Desk Accessories, Oak"/>
    <x v="4642"/>
    <n v="1"/>
    <n v="0"/>
    <x v="5500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s v="Binders"/>
    <s v="Premium Transparent Presentation Covers by GBC"/>
    <x v="2780"/>
    <n v="3"/>
    <n v="0"/>
    <x v="3090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s v="Storage"/>
    <s v="Neat Ideas Personal Hanging Folder Files, Black"/>
    <x v="4643"/>
    <n v="2"/>
    <n v="0.2"/>
    <x v="5501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s v="Phones"/>
    <s v="HTC One"/>
    <x v="1977"/>
    <n v="3"/>
    <n v="0.2"/>
    <x v="5502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s v="Furnishings"/>
    <s v="Howard Miller 11-1/2&quot; Diameter Brentwood Wall Clock"/>
    <x v="527"/>
    <n v="2"/>
    <n v="0.6"/>
    <x v="5503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s v="Furnishings"/>
    <s v="Eldon Executive Woodline II Desk Accessories, Mahogany"/>
    <x v="1869"/>
    <n v="2"/>
    <n v="0.6"/>
    <x v="5504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s v="Binders"/>
    <s v="Poly Designer Cover &amp; Back"/>
    <x v="4644"/>
    <n v="1"/>
    <n v="0.8"/>
    <x v="5505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s v="Furnishings"/>
    <s v="Nu-Dell EZ-Mount Plastic Wall Frames"/>
    <x v="4645"/>
    <n v="5"/>
    <n v="0.6"/>
    <x v="5506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s v="Tables"/>
    <s v="KI Conference Tables"/>
    <x v="4646"/>
    <n v="1"/>
    <n v="0.5"/>
    <x v="5507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s v="Machines"/>
    <s v="Panasonic KX MC6040 Color Laser Multifunction Printer"/>
    <x v="4647"/>
    <n v="2"/>
    <n v="0.7"/>
    <x v="5508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s v="Accessories"/>
    <s v="Imation Clip USB flash drive - 8 GB"/>
    <x v="4648"/>
    <n v="3"/>
    <n v="0.2"/>
    <x v="5509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s v="Accessories"/>
    <s v="Hypercom P1300 Pinpad"/>
    <x v="4649"/>
    <n v="2"/>
    <n v="0.2"/>
    <x v="5510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s v="Chairs"/>
    <s v="Global Stack Chair with Arms, Black"/>
    <x v="4650"/>
    <n v="2"/>
    <n v="0.2"/>
    <x v="5511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s v="Accessories"/>
    <s v="Plantronics Audio 478 Stereo USB Headset"/>
    <x v="2622"/>
    <n v="2"/>
    <n v="0"/>
    <x v="5512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s v="Paper"/>
    <s v="Hammermill CopyPlus Copy Paper (20Lb. and 84 Bright)"/>
    <x v="745"/>
    <n v="2"/>
    <n v="0"/>
    <x v="5513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s v="Binders"/>
    <s v="Tuff Stuff Recycled Round Ring Binders"/>
    <x v="4651"/>
    <n v="1"/>
    <n v="0.2"/>
    <x v="5514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s v="Paper"/>
    <s v="White Dual Perf Computer Printout Paper, 2700 Sheets, 1 Part, Heavyweight, 20 lbs., 14 7/8 x 11"/>
    <x v="4016"/>
    <n v="3"/>
    <n v="0.2"/>
    <x v="4652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s v="Furnishings"/>
    <s v="3M Polarizing Light Filter Sleeves"/>
    <x v="1052"/>
    <n v="3"/>
    <n v="0.6"/>
    <x v="551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s v="Binders"/>
    <s v="GBC Instant Report Kit"/>
    <x v="3556"/>
    <n v="2"/>
    <n v="0.7"/>
    <x v="405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s v="Machines"/>
    <s v="Ricoh - Ink Collector Unit for GX3000 Series Printers"/>
    <x v="4652"/>
    <n v="1"/>
    <n v="0.7"/>
    <x v="551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s v="Chairs"/>
    <s v="Office Star - Ergonomically Designed Knee Chair"/>
    <x v="4653"/>
    <n v="2"/>
    <n v="0.3"/>
    <x v="5517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s v="Binders"/>
    <s v="Aluminum Screw Posts"/>
    <x v="4654"/>
    <n v="4"/>
    <n v="0.7"/>
    <x v="5518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s v="Furnishings"/>
    <s v="Tensor Track Tree Floor Lamp"/>
    <x v="4655"/>
    <n v="8"/>
    <n v="0.2"/>
    <x v="5519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s v="Machines"/>
    <s v="Lexmark MarkNet N8150 Wireless Print Server"/>
    <x v="4656"/>
    <n v="2"/>
    <n v="0.7"/>
    <x v="5520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s v="Furnishings"/>
    <s v="Eldon Wave Desk Accessories"/>
    <x v="875"/>
    <n v="3"/>
    <n v="0"/>
    <x v="5118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s v="Fasteners"/>
    <s v="OIC Binder Clips"/>
    <x v="1511"/>
    <n v="5"/>
    <n v="0"/>
    <x v="5521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s v="Binders"/>
    <s v="GBC DocuBind P400 Electric Binding System"/>
    <x v="4657"/>
    <n v="3"/>
    <n v="0.2"/>
    <x v="5522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s v="Binders"/>
    <s v="Computer Printout Index Tabs"/>
    <x v="4658"/>
    <n v="5"/>
    <n v="0.8"/>
    <x v="5523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s v="Furnishings"/>
    <s v="G.E. Longer-Life Indoor Recessed Floodlight Bulbs"/>
    <x v="4659"/>
    <n v="3"/>
    <n v="0.6"/>
    <x v="5524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s v="Chairs"/>
    <s v="Padded Folding Chairs, Black, 4/Carton"/>
    <x v="4653"/>
    <n v="2"/>
    <n v="0.3"/>
    <x v="5525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s v="Furnishings"/>
    <s v="3M Hangers With Command Adhesive"/>
    <x v="369"/>
    <n v="2"/>
    <n v="0.6"/>
    <x v="5526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s v="Appliances"/>
    <s v="Fellowes 8 Outlet Superior Workstation Surge Protector w/o Phone/Fax/Modem Protection"/>
    <x v="4660"/>
    <n v="5"/>
    <n v="0"/>
    <x v="5527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s v="Envelopes"/>
    <s v="White Business Envelopes with Contemporary Seam, Recycled White Business Envelopes"/>
    <x v="4661"/>
    <n v="9"/>
    <n v="0"/>
    <x v="5528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s v="Tables"/>
    <s v="Bevis Round Conference Table Top, X-Base"/>
    <x v="4662"/>
    <n v="2"/>
    <n v="0"/>
    <x v="5529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s v="Storage"/>
    <s v="Acco Perma 4000 Stacking Storage Drawers"/>
    <x v="4663"/>
    <n v="2"/>
    <n v="0"/>
    <x v="5530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s v="Copiers"/>
    <s v="Canon imageCLASS 2200 Advanced Copier"/>
    <x v="4664"/>
    <n v="5"/>
    <n v="0"/>
    <x v="5531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s v="Binders"/>
    <s v="Ibico Ibimaster 300 Manual Binding System"/>
    <x v="2556"/>
    <n v="2"/>
    <n v="0"/>
    <x v="2802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s v="Binders"/>
    <s v="Acco Pressboard Covers with Storage Hooks, 14 7/8&quot; x 11&quot;, Light Blue"/>
    <x v="4665"/>
    <n v="7"/>
    <n v="0"/>
    <x v="5532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s v="Art"/>
    <s v="Stanley Bostitch Contemporary Electric Pencil Sharpeners"/>
    <x v="2041"/>
    <n v="2"/>
    <n v="0"/>
    <x v="5533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s v="Phones"/>
    <s v="Samsung Rugby III"/>
    <x v="933"/>
    <n v="3"/>
    <n v="0"/>
    <x v="5534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s v="Appliances"/>
    <s v="Eureka Sanitaire  Multi-Pro Heavy-Duty Upright, Disposable Bags"/>
    <x v="2053"/>
    <n v="4"/>
    <n v="0"/>
    <x v="5535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s v="Art"/>
    <s v="Avery Fluorescent Highlighter Four-Color Set"/>
    <x v="2245"/>
    <n v="3"/>
    <n v="0.2"/>
    <x v="242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s v="Tables"/>
    <s v="Lesro Round Back Collection Coffee Table, End Table"/>
    <x v="4666"/>
    <n v="1"/>
    <n v="0.2"/>
    <x v="5536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s v="Accessories"/>
    <s v="Sony Micro Vault Click 4 GB USB 2.0 Flash Drive"/>
    <x v="4667"/>
    <n v="2"/>
    <n v="0"/>
    <x v="5537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s v="Labels"/>
    <s v="Avery 4027 File Folder Labels for Dot Matrix Printers, 5000 Labels per Box, White"/>
    <x v="4668"/>
    <n v="5"/>
    <n v="0"/>
    <x v="553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s v="Furnishings"/>
    <s v="Executive Impressions 14&quot; Two-Color Numerals Wall Clock"/>
    <x v="20"/>
    <n v="1"/>
    <n v="0"/>
    <x v="5539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s v="Art"/>
    <s v="Newell 333"/>
    <x v="1760"/>
    <n v="4"/>
    <n v="0"/>
    <x v="4704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s v="Appliances"/>
    <s v="Sanyo Counter Height Refrigerator with Crisper, 3.6 Cubic Foot, Stainless Steel/Black"/>
    <x v="3945"/>
    <n v="5"/>
    <n v="0"/>
    <x v="4555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s v="Phones"/>
    <s v="Geemarc AmpliPOWER60"/>
    <x v="4669"/>
    <n v="5"/>
    <n v="0.2"/>
    <x v="5540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s v="Binders"/>
    <s v="Ibico Standard Transparent Covers"/>
    <x v="4670"/>
    <n v="3"/>
    <n v="0.7"/>
    <x v="5541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s v="Accessories"/>
    <s v="Imation 30456 USB Flash Drive 8GB"/>
    <x v="4671"/>
    <n v="3"/>
    <n v="0"/>
    <x v="5542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s v="Fasteners"/>
    <s v="Staples"/>
    <x v="1189"/>
    <n v="3"/>
    <n v="0"/>
    <x v="1878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s v="Storage"/>
    <s v="Rogers Jumbo File, Granite"/>
    <x v="4672"/>
    <n v="5"/>
    <n v="0"/>
    <x v="5543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s v="Chairs"/>
    <s v="Hon Olson Stacker Chairs"/>
    <x v="4673"/>
    <n v="4"/>
    <n v="0"/>
    <x v="5544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s v="Chairs"/>
    <s v="Global Comet Stacking Armless Chair"/>
    <x v="1645"/>
    <n v="2"/>
    <n v="0.2"/>
    <x v="1742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s v="Paper"/>
    <s v="TOPS Money Receipt Book, Consecutively Numbered in Red,"/>
    <x v="4674"/>
    <n v="4"/>
    <n v="0"/>
    <x v="5545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s v="Phones"/>
    <s v="iHome FM Clock Radio with Lightning Dock"/>
    <x v="684"/>
    <n v="1"/>
    <n v="0.2"/>
    <x v="5546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s v="Paper"/>
    <s v="Xerox 1937"/>
    <x v="4449"/>
    <n v="2"/>
    <n v="0.2"/>
    <x v="5239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s v="Furnishings"/>
    <s v="GE 4 Foot Flourescent Tube, 40 Watt"/>
    <x v="3634"/>
    <n v="4"/>
    <n v="0"/>
    <x v="5547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s v="Bookcases"/>
    <s v="Atlantic Metals Mobile 3-Shelf Bookcases, Custom Colors"/>
    <x v="4675"/>
    <n v="6"/>
    <n v="0"/>
    <x v="5548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s v="Binders"/>
    <s v="Plastic Binding Combs"/>
    <x v="4676"/>
    <n v="7"/>
    <n v="0"/>
    <x v="554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s v="Storage"/>
    <s v="Personal Filing Tote with Lid, Black/Gray"/>
    <x v="4677"/>
    <n v="4"/>
    <n v="0"/>
    <x v="5550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s v="Storage"/>
    <s v="Gould Plastics 18-Pocket Panel Bin, 34w x 5-1/4d x 20-1/2h"/>
    <x v="4679"/>
    <n v="4"/>
    <n v="0"/>
    <x v="5552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s v="Paper"/>
    <s v="Ink Jet Note and Greeting Cards, 8-1/2&quot; x 5-1/2&quot; Card Size"/>
    <x v="4680"/>
    <n v="2"/>
    <n v="0"/>
    <x v="5553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s v="Envelopes"/>
    <s v="Tyvek Interoffice Envelopes, 9 1/2&quot; x 12 1/2&quot;, 100/Box"/>
    <x v="1101"/>
    <n v="3"/>
    <n v="0"/>
    <x v="4058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s v="Paper"/>
    <s v="Rediform S.O.S. 1-Up Phone Message Bk, 4-1/4x3-1/16 Bk, 1 Form/Pg, 40 Messages/Bk, 3/Pk"/>
    <x v="4681"/>
    <n v="3"/>
    <n v="0"/>
    <x v="5554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s v="Labels"/>
    <s v="Avery 517"/>
    <x v="1576"/>
    <n v="2"/>
    <n v="0"/>
    <x v="1666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s v="Fasteners"/>
    <s v="Stockwell Push Pins"/>
    <x v="2943"/>
    <n v="5"/>
    <n v="0"/>
    <x v="466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s v="Accessories"/>
    <s v="Logitech Wireless Touch Keyboard K400"/>
    <x v="4682"/>
    <n v="11"/>
    <n v="0"/>
    <x v="5555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s v="Labels"/>
    <s v="Avery 474"/>
    <x v="4173"/>
    <n v="8"/>
    <n v="0"/>
    <x v="555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s v="Chairs"/>
    <s v="Global Wood Trimmed Manager's Task Chair, Khaki"/>
    <x v="287"/>
    <n v="3"/>
    <n v="0.2"/>
    <x v="4598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s v="Paper"/>
    <s v="Xerox 201"/>
    <x v="563"/>
    <n v="2"/>
    <n v="0.2"/>
    <x v="572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s v="Binders"/>
    <s v="Avery Durable Slant Ring Binders"/>
    <x v="2538"/>
    <n v="2"/>
    <n v="0.2"/>
    <x v="234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s v="Phones"/>
    <s v="Motorola HK250 Universal Bluetooth Headset"/>
    <x v="1377"/>
    <n v="5"/>
    <n v="0.2"/>
    <x v="5557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s v="Accessories"/>
    <s v="Logitech Gaming G510s - Keyboard"/>
    <x v="2369"/>
    <n v="3"/>
    <n v="0"/>
    <x v="2575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s v="Phones"/>
    <s v="Anker Astro Mini 3000mAh Ultra-Compact Portable Charger"/>
    <x v="236"/>
    <n v="2"/>
    <n v="0.2"/>
    <x v="5558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s v="Tables"/>
    <s v="Bretford CR8500 Series Meeting Room Furniture"/>
    <x v="4683"/>
    <n v="9"/>
    <n v="0.2"/>
    <x v="5559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s v="Paper"/>
    <s v="Xerox 1997"/>
    <x v="91"/>
    <n v="2"/>
    <n v="0"/>
    <x v="91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s v="Paper"/>
    <s v="Xerox 1928"/>
    <x v="4021"/>
    <n v="9"/>
    <n v="0"/>
    <x v="5560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s v="Labels"/>
    <s v="Avery 483"/>
    <x v="1655"/>
    <n v="3"/>
    <n v="0.2"/>
    <x v="1753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s v="Paper"/>
    <s v="Xerox 190"/>
    <x v="1393"/>
    <n v="1"/>
    <n v="0"/>
    <x v="5561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s v="Binders"/>
    <s v="GBC Standard Recycled Report Covers, Clear Plastic Sheets"/>
    <x v="999"/>
    <n v="5"/>
    <n v="0.8"/>
    <x v="103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s v="Accessories"/>
    <s v="Case Logic 2.4GHz Wireless Keyboard"/>
    <x v="2486"/>
    <n v="3"/>
    <n v="0.2"/>
    <x v="2805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s v="Labels"/>
    <s v="Avery 50"/>
    <x v="2989"/>
    <n v="2"/>
    <n v="0"/>
    <x v="3335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s v="Tables"/>
    <s v="Chromcraft Bull-Nose Wood 48&quot; x 96&quot; Rectangular Conference Tables"/>
    <x v="679"/>
    <n v="3"/>
    <n v="0"/>
    <x v="5562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s v="Furnishings"/>
    <s v="C-Line Cubicle Keepers Polyproplyene Holder w/Velcro Back, 8-1/2x11, 25/Bx"/>
    <x v="4684"/>
    <n v="6"/>
    <n v="0.6"/>
    <x v="5563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s v="Paper"/>
    <s v="Xerox 1986"/>
    <x v="758"/>
    <n v="1"/>
    <n v="0.2"/>
    <x v="781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s v="Chairs"/>
    <s v="Global Troy Executive Leather Low-Back Tilter"/>
    <x v="4202"/>
    <n v="5"/>
    <n v="0.2"/>
    <x v="5564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s v="Paper"/>
    <s v="Xerox 219"/>
    <x v="56"/>
    <n v="5"/>
    <n v="0"/>
    <x v="56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s v="Tables"/>
    <s v="Bush Advantage Collection Round Conference Table"/>
    <x v="4685"/>
    <n v="9"/>
    <n v="0"/>
    <x v="556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s v="Storage"/>
    <s v="Tennsco Industrial Shelving"/>
    <x v="64"/>
    <n v="3"/>
    <n v="0"/>
    <x v="5566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s v="Paper"/>
    <s v="Xerox Color Copier Paper, 11&quot; x 17&quot;, Ream"/>
    <x v="1159"/>
    <n v="5"/>
    <n v="0"/>
    <x v="1203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s v="Chairs"/>
    <s v="Hon Pagoda Stacking Chairs"/>
    <x v="4686"/>
    <n v="8"/>
    <n v="0"/>
    <x v="5567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s v="Accessories"/>
    <s v="Memorex Mini Travel Drive 8 GB USB 2.0 Flash Drive"/>
    <x v="4687"/>
    <n v="4"/>
    <n v="0.2"/>
    <x v="5568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s v="Phones"/>
    <s v="Cisco IP Phone 7961G-GE VoIP phone"/>
    <x v="4688"/>
    <n v="2"/>
    <n v="0.4"/>
    <x v="5569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s v="Paper"/>
    <s v="Telephone Message Books with Fax/Mobile Section, 5 1/2&quot; x 3 3/16&quot;"/>
    <x v="71"/>
    <n v="3"/>
    <n v="0"/>
    <x v="71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s v="Binders"/>
    <s v="Surelock Post Binders"/>
    <x v="4689"/>
    <n v="3"/>
    <n v="0.2"/>
    <x v="5570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s v="Phones"/>
    <s v="I Need's 3d Hello Kitty Hybrid Silicone Case Cover for HTC One X 4g with 3d Hello Kitty Stylus Pen Green/pink"/>
    <x v="4690"/>
    <n v="8"/>
    <n v="0"/>
    <x v="5571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s v="Paper"/>
    <s v="Post-it “Important Message” Note Pad, Neon Colors, 50 Sheets/Pad"/>
    <x v="363"/>
    <n v="7"/>
    <n v="0"/>
    <x v="5572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s v="Art"/>
    <s v="Hunt PowerHouse Electric Pencil Sharpener, Blue"/>
    <x v="3369"/>
    <n v="3"/>
    <n v="0"/>
    <x v="5573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s v="Paper"/>
    <s v="Xerox 1997"/>
    <x v="243"/>
    <n v="4"/>
    <n v="0"/>
    <x v="245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s v="Furnishings"/>
    <s v="Master Caster Door Stop, Gray"/>
    <x v="2352"/>
    <n v="4"/>
    <n v="0"/>
    <x v="2555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s v="Phones"/>
    <s v="AT&amp;T CL83451 4-Handset Telephone"/>
    <x v="4691"/>
    <n v="2"/>
    <n v="0"/>
    <x v="5574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s v="Supplies"/>
    <s v="Fiskars 8&quot; Scissors, 2/Pack"/>
    <x v="4692"/>
    <n v="2"/>
    <n v="0"/>
    <x v="5575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s v="Paper"/>
    <s v="Xerox 1917"/>
    <x v="1672"/>
    <n v="5"/>
    <n v="0"/>
    <x v="1770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s v="Binders"/>
    <s v="GBC Personal VeloBind Strips"/>
    <x v="4693"/>
    <n v="3"/>
    <n v="0.7"/>
    <x v="5576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s v="Chairs"/>
    <s v="Global High-Back Leather Tilter, Burgundy"/>
    <x v="4694"/>
    <n v="7"/>
    <n v="0.3"/>
    <x v="5577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s v="Binders"/>
    <s v="Avery Heavy-Duty EZD View Binder with Locking Rings"/>
    <x v="4695"/>
    <n v="6"/>
    <n v="0.8"/>
    <x v="5578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s v="Accessories"/>
    <s v="Razer Kraken PRO Over Ear PC and Music Headset"/>
    <x v="4696"/>
    <n v="7"/>
    <n v="0"/>
    <x v="5579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s v="Copiers"/>
    <s v="Hewlett Packard LaserJet 3310 Copier"/>
    <x v="4697"/>
    <n v="5"/>
    <n v="0.2"/>
    <x v="5580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s v="Fasteners"/>
    <s v="Advantus Plastic Paper Clips"/>
    <x v="4698"/>
    <n v="4"/>
    <n v="0.2"/>
    <x v="5581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s v="Appliances"/>
    <s v="Belkin 7-Outlet SurgeMaster Home Series"/>
    <x v="4699"/>
    <n v="2"/>
    <n v="0.8"/>
    <x v="558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s v="Storage"/>
    <s v="Belkin 19&quot; Center-Weighted Shelf, Gray"/>
    <x v="4700"/>
    <n v="5"/>
    <n v="0.2"/>
    <x v="5583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s v="Storage"/>
    <s v="Staple magnet"/>
    <x v="3893"/>
    <n v="1"/>
    <n v="0"/>
    <x v="558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s v="Binders"/>
    <s v="Square Ring Data Binders, Rigid 75 Pt. Covers, 11&quot; x 14-7/8&quot;"/>
    <x v="521"/>
    <n v="2"/>
    <n v="0"/>
    <x v="5585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s v="Phones"/>
    <s v="Samsung Galaxy S4"/>
    <x v="3796"/>
    <n v="2"/>
    <n v="0.2"/>
    <x v="4357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s v="Furnishings"/>
    <s v="Eldon Expressions Wood Desk Accessories, Oak"/>
    <x v="1816"/>
    <n v="2"/>
    <n v="0"/>
    <x v="3642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s v="Binders"/>
    <s v="Acco Suede Grain Vinyl Round Ring Binder"/>
    <x v="1293"/>
    <n v="3"/>
    <n v="0.7"/>
    <x v="186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s v="Bookcases"/>
    <s v="Bush Westfield Collection Bookcases, Medium Cherry Finish"/>
    <x v="4701"/>
    <n v="2"/>
    <n v="0"/>
    <x v="5586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s v="Storage"/>
    <s v="Fellowes Mobile File Cart, Black"/>
    <x v="4702"/>
    <n v="3"/>
    <n v="0"/>
    <x v="558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s v="Accessories"/>
    <s v="Logitech MX Performance Wireless Mouse"/>
    <x v="4703"/>
    <n v="4"/>
    <n v="0"/>
    <x v="5588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s v="Phones"/>
    <s v="Speck Products Candyshell Flip Case"/>
    <x v="4029"/>
    <n v="2"/>
    <n v="0.2"/>
    <x v="4672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s v="Storage"/>
    <s v="Economy Rollaway Files"/>
    <x v="4704"/>
    <n v="1"/>
    <n v="0.2"/>
    <x v="558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s v="Binders"/>
    <s v="Recycled Easel Ring Binders"/>
    <x v="4705"/>
    <n v="6"/>
    <n v="0.8"/>
    <x v="5590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s v="Paper"/>
    <s v="White Computer Printout Paper by Universal"/>
    <x v="4706"/>
    <n v="4"/>
    <n v="0.2"/>
    <x v="5591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s v="Chairs"/>
    <s v="Office Star - Professional Matrix Back Chair with 2-to-1 Synchro Tilt and Mesh Fabric Seat"/>
    <x v="4707"/>
    <n v="5"/>
    <n v="0.2"/>
    <x v="5592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s v="Supplies"/>
    <s v="Stiletto Hand Letter Openers"/>
    <x v="4708"/>
    <n v="3"/>
    <n v="0"/>
    <x v="5593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s v="Binders"/>
    <s v="Wilson Jones Ledger-Size, Piano-Hinge Binder, 2&quot;, Blue"/>
    <x v="4709"/>
    <n v="2"/>
    <n v="0.7"/>
    <x v="5594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s v="Appliances"/>
    <s v="Tripp Lite TLP810NET Broadband Surge for Modem/Fax"/>
    <x v="4710"/>
    <n v="7"/>
    <n v="0"/>
    <x v="5595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s v="Envelopes"/>
    <s v="Brown Kraft Recycled Envelopes"/>
    <x v="4711"/>
    <n v="1"/>
    <n v="0"/>
    <x v="5596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s v="Labels"/>
    <s v="Dot Matrix Printer Tape Reel Labels, White, 5000/Box"/>
    <x v="4712"/>
    <n v="5"/>
    <n v="0"/>
    <x v="5597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s v="Envelopes"/>
    <s v="Colored Envelopes"/>
    <x v="1576"/>
    <n v="2"/>
    <n v="0"/>
    <x v="5598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s v="Paper"/>
    <s v="Avoid Verbal Orders Carbonless Minifold Book"/>
    <x v="4713"/>
    <n v="7"/>
    <n v="0"/>
    <x v="5599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s v="Bookcases"/>
    <s v="Hon Metal Bookcases, Black"/>
    <x v="2871"/>
    <n v="12"/>
    <n v="0.2"/>
    <x v="3191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s v="Labels"/>
    <s v="Avery 495"/>
    <x v="1381"/>
    <n v="3"/>
    <n v="0"/>
    <x v="3602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s v="Storage"/>
    <s v="Mobile Personal File Cube"/>
    <x v="4714"/>
    <n v="4"/>
    <n v="0"/>
    <x v="5600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s v="Labels"/>
    <s v="Avery 516"/>
    <x v="2521"/>
    <n v="3"/>
    <n v="0"/>
    <x v="3635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s v="Phones"/>
    <s v="Nortel Meridian M3904 Professional Digital phone"/>
    <x v="4715"/>
    <n v="7"/>
    <n v="0.2"/>
    <x v="5601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s v="Paper"/>
    <s v="Xerox 1884"/>
    <x v="1024"/>
    <n v="1"/>
    <n v="0"/>
    <x v="1920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s v="Phones"/>
    <s v="Griffin GC36547 PowerJolt SE Lightning Charger"/>
    <x v="4716"/>
    <n v="1"/>
    <n v="0.4"/>
    <x v="5602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s v="Phones"/>
    <s v="iOttie HLCRIO102 Car Mount"/>
    <x v="1821"/>
    <n v="2"/>
    <n v="0.4"/>
    <x v="5603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s v="Furnishings"/>
    <s v="Tensor Track Tree Floor Lamp"/>
    <x v="236"/>
    <n v="2"/>
    <n v="0.2"/>
    <x v="4546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s v="Art"/>
    <s v="BOSTON Ranger #55 Pencil Sharpener, Black"/>
    <x v="4717"/>
    <n v="2"/>
    <n v="0.2"/>
    <x v="5604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s v="Accessories"/>
    <s v="SanDisk Ultra 64 GB MicroSDHC Class 10 Memory Card"/>
    <x v="98"/>
    <n v="3"/>
    <n v="0.2"/>
    <x v="99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s v="Furnishings"/>
    <s v="Deflect-o DuraMat Antistatic Studded Beveled Mat for Medium Pile Carpeting"/>
    <x v="4718"/>
    <n v="2"/>
    <n v="0.6"/>
    <x v="5605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s v="Paper"/>
    <s v="Xerox 1902"/>
    <x v="4719"/>
    <n v="2"/>
    <n v="0.2"/>
    <x v="5606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s v="Accessories"/>
    <s v="Cherry 142-key Programmable Keyboard"/>
    <x v="4720"/>
    <n v="4"/>
    <n v="0"/>
    <x v="5607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s v="Binders"/>
    <s v="GBC ProClick Punch Binding System"/>
    <x v="4721"/>
    <n v="2"/>
    <n v="0.2"/>
    <x v="5608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s v="Supplies"/>
    <s v="Acme Preferred Stainless Steel Scissors"/>
    <x v="158"/>
    <n v="5"/>
    <n v="0"/>
    <x v="3288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s v="Storage"/>
    <s v="Hot File 7-Pocket, Floor Stand"/>
    <x v="4722"/>
    <n v="4"/>
    <n v="0"/>
    <x v="5609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s v="Paper"/>
    <s v="Xerox 1991"/>
    <x v="4243"/>
    <n v="3"/>
    <n v="0"/>
    <x v="4951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s v="Phones"/>
    <s v="Motorola L703CM"/>
    <x v="4723"/>
    <n v="5"/>
    <n v="0.2"/>
    <x v="5610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s v="Binders"/>
    <s v="Wilson Jones Suede Grain Vinyl Binders"/>
    <x v="1760"/>
    <n v="4"/>
    <n v="0"/>
    <x v="5611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s v="Bookcases"/>
    <s v="O'Sullivan Elevations Bookcase, Cherry Finish"/>
    <x v="2987"/>
    <n v="5"/>
    <n v="0.2"/>
    <x v="5612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s v="Fasteners"/>
    <s v="OIC Binder Clips, Mini, 1/4&quot; Capacity, Black"/>
    <x v="4724"/>
    <n v="2"/>
    <n v="0"/>
    <x v="5613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s v="Storage"/>
    <s v="SAFCO Commercial Wire Shelving, Black"/>
    <x v="3167"/>
    <n v="2"/>
    <n v="0.2"/>
    <x v="3562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s v="Chairs"/>
    <s v="Global Armless Task Chair, Royal Blue"/>
    <x v="3391"/>
    <n v="3"/>
    <n v="0.3"/>
    <x v="3837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s v="Binders"/>
    <s v="Acco Data Flex Cable Posts For Top &amp; Bottom Load Binders, 6&quot; Capacity"/>
    <x v="4725"/>
    <n v="7"/>
    <n v="0.2"/>
    <x v="5614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s v="Tables"/>
    <s v="Hon 61000 Series Interactive Training Tables"/>
    <x v="2620"/>
    <n v="3"/>
    <n v="0.4"/>
    <x v="2885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s v="Machines"/>
    <s v="NeatDesk Desktop Scanner &amp; Digital Filing System"/>
    <x v="4726"/>
    <n v="2"/>
    <n v="0.4"/>
    <x v="5615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s v="Binders"/>
    <s v="Pressboard Hanging Data Binders for Unburst Sheets"/>
    <x v="929"/>
    <n v="3"/>
    <n v="0.2"/>
    <x v="561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s v="Binders"/>
    <s v="GBC Poly Designer Binding Covers"/>
    <x v="4727"/>
    <n v="4"/>
    <n v="0.2"/>
    <x v="5617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s v="Phones"/>
    <s v="HTC One Mini"/>
    <x v="4483"/>
    <n v="5"/>
    <n v="0.2"/>
    <x v="5287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s v="Envelopes"/>
    <s v="Laser &amp; Ink Jet Business Envelopes"/>
    <x v="4728"/>
    <n v="2"/>
    <n v="0"/>
    <x v="561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s v="Binders"/>
    <s v="Cardinal Holdit Data Disk Pockets"/>
    <x v="3441"/>
    <n v="5"/>
    <n v="0"/>
    <x v="5619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s v="Furnishings"/>
    <s v="Howard Miller 13-3/4&quot; Diameter Brushed Chrome Round Wall Clock"/>
    <x v="2678"/>
    <n v="1"/>
    <n v="0"/>
    <x v="1398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s v="Storage"/>
    <s v="Personal Filing Tote with Lid, Black/Gray"/>
    <x v="4729"/>
    <n v="1"/>
    <n v="0"/>
    <x v="5620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s v="Paper"/>
    <s v="Xerox 1916"/>
    <x v="678"/>
    <n v="3"/>
    <n v="0"/>
    <x v="69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s v="Paper"/>
    <s v="Xerox 226"/>
    <x v="91"/>
    <n v="2"/>
    <n v="0"/>
    <x v="91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s v="Art"/>
    <s v="12 Colored Short Pencils"/>
    <x v="4730"/>
    <n v="3"/>
    <n v="0"/>
    <x v="5621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s v="Envelopes"/>
    <s v="Poly String Tie Envelopes"/>
    <x v="4731"/>
    <n v="5"/>
    <n v="0"/>
    <x v="5622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s v="Art"/>
    <s v="Eberhard Faber 3 1/2&quot; Golf Pencils"/>
    <x v="4732"/>
    <n v="3"/>
    <n v="0"/>
    <x v="5623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s v="Binders"/>
    <s v="Wilson Jones Turn Tabs Binder Tool for Ring Binders"/>
    <x v="906"/>
    <n v="5"/>
    <n v="0"/>
    <x v="5624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s v="Accessories"/>
    <s v="Imation Secure Drive + Hardware Encrypted USB flash drive - 16 GB"/>
    <x v="4733"/>
    <n v="2"/>
    <n v="0"/>
    <x v="5625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s v="Binders"/>
    <s v="Recycled Pressboard Report Cover with Reinforced Top Hinge"/>
    <x v="4734"/>
    <n v="2"/>
    <n v="0"/>
    <x v="5626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s v="Paper"/>
    <s v="HP Office Paper (20Lb. and 87 Bright)"/>
    <x v="1847"/>
    <n v="9"/>
    <n v="0"/>
    <x v="1982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s v="Phones"/>
    <s v="Mitel MiVoice 5330e IP Phone"/>
    <x v="4735"/>
    <n v="3"/>
    <n v="0"/>
    <x v="5627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s v="Furnishings"/>
    <s v="DAX Value U-Channel Document Frames, Easel Back"/>
    <x v="2615"/>
    <n v="5"/>
    <n v="0"/>
    <x v="5628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s v="Storage"/>
    <s v="Akro Stacking Bins"/>
    <x v="1438"/>
    <n v="2"/>
    <n v="0.2"/>
    <x v="5629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s v="Accessories"/>
    <s v="Sony Micro Vault Click 16 GB USB 2.0 Flash Drive"/>
    <x v="212"/>
    <n v="2"/>
    <n v="0.2"/>
    <x v="214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s v="Phones"/>
    <s v="Polycom VoiceStation 500 Conference phone"/>
    <x v="2749"/>
    <n v="2"/>
    <n v="0.2"/>
    <x v="3046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s v="Binders"/>
    <s v="Plastic Binding Combs"/>
    <x v="4736"/>
    <n v="4"/>
    <n v="0.7"/>
    <x v="5630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s v="Art"/>
    <s v="Prismacolor Color Pencil Set"/>
    <x v="4142"/>
    <n v="2"/>
    <n v="0.2"/>
    <x v="3291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s v="Labels"/>
    <s v="Avery 501"/>
    <x v="2184"/>
    <n v="2"/>
    <n v="0.2"/>
    <x v="2352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s v="Furnishings"/>
    <s v="Electrix Halogen Magnifier Lamp"/>
    <x v="4737"/>
    <n v="4"/>
    <n v="0.2"/>
    <x v="5631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s v="Phones"/>
    <s v="OtterBox Defender Series Case - Samsung Galaxy S4"/>
    <x v="2830"/>
    <n v="2"/>
    <n v="0"/>
    <x v="5632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s v="Paper"/>
    <s v="Wirebound Message Book, 4 per Page"/>
    <x v="4738"/>
    <n v="9"/>
    <n v="0"/>
    <x v="5633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s v="Paper"/>
    <s v="Xerox 19"/>
    <x v="901"/>
    <n v="5"/>
    <n v="0"/>
    <x v="934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s v="Fasteners"/>
    <s v="Binder Clips by OIC"/>
    <x v="4739"/>
    <n v="4"/>
    <n v="0"/>
    <x v="5634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s v="Paper"/>
    <s v="Riverleaf Stik-Withit Designer Note Cubes"/>
    <x v="4740"/>
    <n v="3"/>
    <n v="0"/>
    <x v="5635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s v="Binders"/>
    <s v="Wilson Jones Turn Tabs Binder Tool for Ring Binders"/>
    <x v="906"/>
    <n v="5"/>
    <n v="0"/>
    <x v="5624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s v="Phones"/>
    <s v="Belkin Grip Candy Sheer Case / Cover for iPhone 5 and 5S"/>
    <x v="4741"/>
    <n v="1"/>
    <n v="0"/>
    <x v="5636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s v="Appliances"/>
    <s v="Eureka The Boss Plus 12-Amp Hard Box Upright Vacuum, Red"/>
    <x v="4742"/>
    <n v="4"/>
    <n v="0.1"/>
    <x v="5637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s v="Binders"/>
    <s v="GBC Plastic Binding Combs"/>
    <x v="3520"/>
    <n v="4"/>
    <n v="0"/>
    <x v="4009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s v="Art"/>
    <s v="Newell 315"/>
    <x v="493"/>
    <n v="2"/>
    <n v="0"/>
    <x v="5638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s v="Binders"/>
    <s v="Wilson Jones 1&quot; Hanging DublLock Ring Binders"/>
    <x v="1603"/>
    <n v="5"/>
    <n v="0"/>
    <x v="474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s v="Appliances"/>
    <s v="Hoover Upright Vacuum With Dirt Cup"/>
    <x v="4127"/>
    <n v="5"/>
    <n v="0.2"/>
    <x v="5639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s v="Appliances"/>
    <s v="Hoover Commercial Lightweight Upright Vacuum"/>
    <x v="4743"/>
    <n v="2"/>
    <n v="0.8"/>
    <x v="5640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s v="Appliances"/>
    <s v="Holmes Replacement Filter for HEPA Air Cleaner, Large Room"/>
    <x v="4744"/>
    <n v="3"/>
    <n v="0"/>
    <x v="5641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s v="Phones"/>
    <s v="AT&amp;T 17929 Lendline Telephone"/>
    <x v="4745"/>
    <n v="5"/>
    <n v="0"/>
    <x v="5642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s v="Furnishings"/>
    <s v="Deflect-o Glass Clear Studded Chair Mats"/>
    <x v="4702"/>
    <n v="3"/>
    <n v="0"/>
    <x v="5643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s v="Art"/>
    <s v="Hunt PowerHouse Electric Pencil Sharpener, Blue"/>
    <x v="4583"/>
    <n v="7"/>
    <n v="0"/>
    <x v="5419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s v="Art"/>
    <s v="Newell 314"/>
    <x v="4746"/>
    <n v="5"/>
    <n v="0"/>
    <x v="5644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s v="Appliances"/>
    <s v="Hoover Commercial Soft Guard Upright Vacuum And Disposable Filtration Bags"/>
    <x v="4747"/>
    <n v="4"/>
    <n v="0"/>
    <x v="5645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s v="Binders"/>
    <s v="Wilson Jones International Size A4 Ring Binders"/>
    <x v="4748"/>
    <n v="4"/>
    <n v="0.8"/>
    <x v="5646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s v="Paper"/>
    <s v="Xerox 1940"/>
    <x v="4749"/>
    <n v="4"/>
    <n v="0.2"/>
    <x v="5647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s v="Paper"/>
    <s v="Xerox 1966"/>
    <x v="91"/>
    <n v="2"/>
    <n v="0"/>
    <x v="2056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s v="Appliances"/>
    <s v="Belkin 8-Outlet Premiere SurgeMaster II Surge Protectors"/>
    <x v="4750"/>
    <n v="3"/>
    <n v="0"/>
    <x v="5648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s v="Supplies"/>
    <s v="Martin-Yale Premier Letter Opener"/>
    <x v="4751"/>
    <n v="2"/>
    <n v="0"/>
    <x v="5649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s v="Chairs"/>
    <s v="Office Star - Contemporary Task Swivel chair with Loop Arms, Charcoal"/>
    <x v="4752"/>
    <n v="4"/>
    <n v="0.3"/>
    <x v="5650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s v="Furnishings"/>
    <s v="Deflect-o EconoMat Studded, No Bevel Mat for Low Pile Carpeting"/>
    <x v="4753"/>
    <n v="7"/>
    <n v="0"/>
    <x v="5651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s v="Binders"/>
    <s v="Satellite Sectional Post Binders"/>
    <x v="1971"/>
    <n v="2"/>
    <n v="0.2"/>
    <x v="2122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s v="Paper"/>
    <s v="Xerox 2000"/>
    <x v="1182"/>
    <n v="1"/>
    <n v="0.2"/>
    <x v="1673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s v="Chairs"/>
    <s v="Hon Comfortask Task/Swivel Chairs"/>
    <x v="4754"/>
    <n v="2"/>
    <n v="0.1"/>
    <x v="565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s v="Furnishings"/>
    <s v="Dana Swing-Arm Lamps"/>
    <x v="1086"/>
    <n v="2"/>
    <n v="0.6"/>
    <x v="4462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s v="Binders"/>
    <s v="Acco D-Ring Binder w/DublLock"/>
    <x v="2253"/>
    <n v="2"/>
    <n v="0.7"/>
    <x v="2433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s v="Chairs"/>
    <s v="Global Commerce Series High-Back Swivel/Tilt Chairs"/>
    <x v="4755"/>
    <n v="3"/>
    <n v="0.3"/>
    <x v="5653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s v="Furnishings"/>
    <s v="Tenex Chairmats For Use with Hard Floors"/>
    <x v="3346"/>
    <n v="1"/>
    <n v="0.2"/>
    <x v="5654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s v="Binders"/>
    <s v="Avery Non-Stick Binders"/>
    <x v="2119"/>
    <n v="5"/>
    <n v="0.2"/>
    <x v="5655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s v="Supplies"/>
    <s v="Letter Slitter"/>
    <x v="1325"/>
    <n v="2"/>
    <n v="0"/>
    <x v="3264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s v="Appliances"/>
    <s v="1.7 Cubic Foot Compact &quot;Cube&quot; Office Refrigerators"/>
    <x v="79"/>
    <n v="1"/>
    <n v="0"/>
    <x v="79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s v="Bookcases"/>
    <s v="O'Sullivan 3-Shelf Heavy-Duty Bookcases"/>
    <x v="4756"/>
    <n v="3"/>
    <n v="0.15"/>
    <x v="5656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s v="Appliances"/>
    <s v="Fellowes Premier Superior Surge Suppressor, 10-Outlet, With Phone and Remote"/>
    <x v="4757"/>
    <n v="3"/>
    <n v="0"/>
    <x v="5657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s v="Accessories"/>
    <s v="Maxell DVD-RAM Discs"/>
    <x v="93"/>
    <n v="2"/>
    <n v="0"/>
    <x v="5658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s v="Phones"/>
    <s v="Panasonic KX-TG9471B"/>
    <x v="2173"/>
    <n v="3"/>
    <n v="0"/>
    <x v="5659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s v="Paper"/>
    <s v="Xerox 198"/>
    <x v="1830"/>
    <n v="3"/>
    <n v="0"/>
    <x v="1961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s v="Labels"/>
    <s v="Avery 487"/>
    <x v="4395"/>
    <n v="7"/>
    <n v="0"/>
    <x v="5660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s v="Paper"/>
    <s v="Xerox 1976"/>
    <x v="12"/>
    <n v="3"/>
    <n v="0.2"/>
    <x v="1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s v="Supplies"/>
    <s v="Acme Titanium Bonded Scissors"/>
    <x v="4758"/>
    <n v="1"/>
    <n v="0.2"/>
    <x v="5661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s v="Furnishings"/>
    <s v="Regeneration Desk Collection"/>
    <x v="1728"/>
    <n v="3"/>
    <n v="0.2"/>
    <x v="5662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s v="Phones"/>
    <s v="Cisco SPA525G2 IP Phone - Wireless"/>
    <x v="4759"/>
    <n v="9"/>
    <n v="0.2"/>
    <x v="5663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s v="Paper"/>
    <s v="Xerox 1931"/>
    <x v="277"/>
    <n v="6"/>
    <n v="0.2"/>
    <x v="282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s v="Paper"/>
    <s v="Xerox 1988"/>
    <x v="1334"/>
    <n v="9"/>
    <n v="0.2"/>
    <x v="1392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s v="Phones"/>
    <s v="Grandstream GXP1160 VoIP phone"/>
    <x v="4760"/>
    <n v="6"/>
    <n v="0"/>
    <x v="5664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s v="Binders"/>
    <s v="Acco Recycled 2&quot; Capacity Laser Printer Hanging Data Binders"/>
    <x v="4761"/>
    <n v="4"/>
    <n v="0.2"/>
    <x v="5665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s v="Labels"/>
    <s v="Permanent Self-Adhesive File Folder Labels for Typewriters by Universal"/>
    <x v="3691"/>
    <n v="2"/>
    <n v="0"/>
    <x v="4222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s v="Paper"/>
    <s v="Strathmore Photo Mount Cards"/>
    <x v="1284"/>
    <n v="5"/>
    <n v="0"/>
    <x v="1335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s v="Storage"/>
    <s v="Staple magnet"/>
    <x v="4681"/>
    <n v="3"/>
    <n v="0"/>
    <x v="5666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s v="Accessories"/>
    <s v="KeyTronic E03601U1 - Keyboard - Beige"/>
    <x v="3978"/>
    <n v="2"/>
    <n v="0"/>
    <x v="4592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s v="Art"/>
    <s v="Boston School Pro Electric Pencil Sharpener, 1670"/>
    <x v="1663"/>
    <n v="3"/>
    <n v="0"/>
    <x v="5667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s v="Chairs"/>
    <s v="Global Wood Trimmed Manager's Task Chair, Khaki"/>
    <x v="4762"/>
    <n v="3"/>
    <n v="0.1"/>
    <x v="5668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s v="Binders"/>
    <s v="Deluxe Heavy-Duty Vinyl Round Ring Binder"/>
    <x v="4763"/>
    <n v="3"/>
    <n v="0.2"/>
    <x v="5669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s v="Binders"/>
    <s v="XtraLife ClearVue Slant-D Ring Binder, White, 3&quot;"/>
    <x v="4596"/>
    <n v="3"/>
    <n v="0.2"/>
    <x v="543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s v="Chairs"/>
    <s v="Lifetime Advantage Folding Chairs, 4/Carton"/>
    <x v="4764"/>
    <n v="3"/>
    <n v="0.2"/>
    <x v="5670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s v="Copiers"/>
    <s v="Brother DCP1000 Digital 3 in 1 Multifunction Machine"/>
    <x v="2006"/>
    <n v="2"/>
    <n v="0.2"/>
    <x v="3911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s v="Paper"/>
    <s v="Xerox 219"/>
    <x v="91"/>
    <n v="2"/>
    <n v="0"/>
    <x v="91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s v="Art"/>
    <s v="Stride Job 150 Highlighters, Chisel Tip, Assorted Colors"/>
    <x v="1465"/>
    <n v="3"/>
    <n v="0"/>
    <x v="567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s v="Storage"/>
    <s v="Safco Steel Mobile File Cart"/>
    <x v="240"/>
    <n v="2"/>
    <n v="0"/>
    <x v="242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s v="Binders"/>
    <s v="GBC Wire Binding Combs"/>
    <x v="176"/>
    <n v="3"/>
    <n v="0.2"/>
    <x v="3029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s v="Furnishings"/>
    <s v="Deflect-o Glass Clear Studded Chair Mats"/>
    <x v="2259"/>
    <n v="2"/>
    <n v="0"/>
    <x v="2525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s v="Copiers"/>
    <s v="Canon PC-428 Personal Copier"/>
    <x v="2798"/>
    <n v="5"/>
    <n v="0.4"/>
    <x v="5672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s v="Chairs"/>
    <s v="Situations Contoured Folding Chairs, 4/Set"/>
    <x v="4765"/>
    <n v="4"/>
    <n v="0.3"/>
    <x v="5673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s v="Supplies"/>
    <s v="Acme Kleencut Forged Steel Scissors"/>
    <x v="1997"/>
    <n v="2"/>
    <n v="0.2"/>
    <x v="2149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s v="Paper"/>
    <s v="Xerox 1978"/>
    <x v="4766"/>
    <n v="2"/>
    <n v="0.2"/>
    <x v="5674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s v="Tables"/>
    <s v="Bevis 36 x 72 Conference Tables"/>
    <x v="4767"/>
    <n v="1"/>
    <n v="0.2"/>
    <x v="5675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s v="Accessories"/>
    <s v="Logitech Wireless Headset h800"/>
    <x v="4768"/>
    <n v="4"/>
    <n v="0"/>
    <x v="5676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s v="Paper"/>
    <s v="Xerox 200"/>
    <x v="12"/>
    <n v="3"/>
    <n v="0.2"/>
    <x v="1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s v="Art"/>
    <s v="Dixon Ticonderoga Core-Lock Colored Pencils"/>
    <x v="4769"/>
    <n v="2"/>
    <n v="0.2"/>
    <x v="5677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s v="Binders"/>
    <s v="Ibico Laser Imprintable Binding System Covers"/>
    <x v="4770"/>
    <n v="5"/>
    <n v="0.2"/>
    <x v="5678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s v="Art"/>
    <s v="Boston 16765 Mini Stand Up Battery Pencil Sharpener"/>
    <x v="4607"/>
    <n v="2"/>
    <n v="0"/>
    <x v="5454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s v="Paper"/>
    <s v="IBM Multi-Purpose Copy Paper, 8 1/2 x 11&quot;, Case"/>
    <x v="4771"/>
    <n v="1"/>
    <n v="0"/>
    <x v="567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s v="Accessories"/>
    <s v="Microsoft Natural Ergonomic Keyboard 4000"/>
    <x v="668"/>
    <n v="4"/>
    <n v="0"/>
    <x v="5680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s v="Chairs"/>
    <s v="Global Wood Trimmed Manager's Task Chair, Khaki"/>
    <x v="4158"/>
    <n v="5"/>
    <n v="0.2"/>
    <x v="5681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s v="Binders"/>
    <s v="Recycled Easel Ring Binders"/>
    <x v="2045"/>
    <n v="3"/>
    <n v="0.2"/>
    <x v="5682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s v="Binders"/>
    <s v="GBC Recycled VeloBinder Covers"/>
    <x v="4772"/>
    <n v="9"/>
    <n v="0.2"/>
    <x v="5683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s v="Tables"/>
    <s v="Hon Non-Folding Utility Tables"/>
    <x v="4773"/>
    <n v="7"/>
    <n v="0.2"/>
    <x v="5684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s v="Storage"/>
    <s v="Rogers Profile Extra Capacity Storage Tub"/>
    <x v="4774"/>
    <n v="3"/>
    <n v="0"/>
    <x v="1965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s v="Appliances"/>
    <s v="Fellowes 8 Outlet Superior Workstation Surge Protector"/>
    <x v="4775"/>
    <n v="2"/>
    <n v="0"/>
    <x v="5685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s v="Binders"/>
    <s v="Black Avery Memo-Size 3-Ring Binder, 5 1/2&quot; x 8 1/2&quot;"/>
    <x v="4776"/>
    <n v="2"/>
    <n v="0.2"/>
    <x v="56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s v="Binders"/>
    <s v="Wilson Jones Standard D-Ring Binders"/>
    <x v="4777"/>
    <n v="3"/>
    <n v="0.2"/>
    <x v="5687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s v="Envelopes"/>
    <s v="Peel &amp; Seel Recycled Catalog Envelopes, Brown"/>
    <x v="4778"/>
    <n v="3"/>
    <n v="0.2"/>
    <x v="5688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s v="Supplies"/>
    <s v="Acme Kleen Earth Office Shears"/>
    <x v="928"/>
    <n v="2"/>
    <n v="0.2"/>
    <x v="5689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s v="Appliances"/>
    <s v="Belkin 6 Outlet Metallic Surge Strip"/>
    <x v="4779"/>
    <n v="3"/>
    <n v="0"/>
    <x v="5690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s v="Storage"/>
    <s v="Standard Rollaway File with Lock"/>
    <x v="4780"/>
    <n v="7"/>
    <n v="0"/>
    <x v="5691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s v="Paper"/>
    <s v="Xerox 228"/>
    <x v="789"/>
    <n v="6"/>
    <n v="0"/>
    <x v="814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s v="Binders"/>
    <s v="Pressboard Covers with Storage Hooks, 9 1/2&quot; x 11&quot;, Light Blue"/>
    <x v="3240"/>
    <n v="2"/>
    <n v="0.8"/>
    <x v="3657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s v="Paper"/>
    <s v="Southworth 100% Cotton The Best Paper"/>
    <x v="4781"/>
    <n v="9"/>
    <n v="0.2"/>
    <x v="569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s v="Paper"/>
    <s v="Great White Multi-Use Recycled Paper (20Lb. and 84 Bright)"/>
    <x v="156"/>
    <n v="1"/>
    <n v="0"/>
    <x v="15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s v="Paper"/>
    <s v="Xerox 196"/>
    <x v="4766"/>
    <n v="2"/>
    <n v="0.2"/>
    <x v="5674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s v="Art"/>
    <s v="Newell 339"/>
    <x v="3079"/>
    <n v="2"/>
    <n v="0.2"/>
    <x v="3450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s v="Paper"/>
    <s v="Xerox 231"/>
    <x v="1182"/>
    <n v="1"/>
    <n v="0.2"/>
    <x v="1673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s v="Art"/>
    <s v="Boston 1645 Deluxe Heavier-Duty Electric Pencil Sharpener"/>
    <x v="4782"/>
    <n v="5"/>
    <n v="0.2"/>
    <x v="5693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s v="Binders"/>
    <s v="Storex Dura Pro Binders"/>
    <x v="4783"/>
    <n v="4"/>
    <n v="0.8"/>
    <x v="5694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s v="Supplies"/>
    <s v="Acme Elite Stainless Steel Scissors"/>
    <x v="4784"/>
    <n v="2"/>
    <n v="0.2"/>
    <x v="5695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s v="Envelopes"/>
    <s v="Manila Recycled Extra-Heavyweight Clasp Envelopes, 6&quot; x 9&quot;"/>
    <x v="2803"/>
    <n v="5"/>
    <n v="0"/>
    <x v="5696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s v="Binders"/>
    <s v="Heavy-Duty E-Z-D Binders"/>
    <x v="4785"/>
    <n v="7"/>
    <n v="0.7"/>
    <x v="5697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s v="Appliances"/>
    <s v="Belkin F9M820V08 8 Outlet Surge"/>
    <x v="4786"/>
    <n v="9"/>
    <n v="0.2"/>
    <x v="5698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s v="Art"/>
    <s v="Zebra Zazzle Fluorescent Highlighters"/>
    <x v="530"/>
    <n v="4"/>
    <n v="0.2"/>
    <x v="54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s v="Tables"/>
    <s v="Hon Racetrack Conference Tables"/>
    <x v="4787"/>
    <n v="3"/>
    <n v="0.4"/>
    <x v="5699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s v="Accessories"/>
    <s v="Plantronics Savi W720 Multi-Device Wireless Headset System"/>
    <x v="4788"/>
    <n v="3"/>
    <n v="0.2"/>
    <x v="5700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s v="Binders"/>
    <s v="GBC Plasticlear Binding Covers"/>
    <x v="4789"/>
    <n v="5"/>
    <n v="0.7"/>
    <x v="5701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s v="Art"/>
    <s v="Nontoxic Chalk"/>
    <x v="2872"/>
    <n v="2"/>
    <n v="0"/>
    <x v="5702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s v="Phones"/>
    <s v="Polycom SoundPoint IP 450 VoIP phone"/>
    <x v="4790"/>
    <n v="9"/>
    <n v="0.2"/>
    <x v="5703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s v="Binders"/>
    <s v="Avery Metallic Poly Binders"/>
    <x v="4791"/>
    <n v="5"/>
    <n v="0.7"/>
    <x v="5704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s v="Supplies"/>
    <s v="Compact Automatic Electric Letter Opener"/>
    <x v="4792"/>
    <n v="2"/>
    <n v="0.2"/>
    <x v="5705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s v="Storage"/>
    <s v="Fellowes Bases and Tops For Staxonsteel/High-Stak Systems"/>
    <x v="4191"/>
    <n v="3"/>
    <n v="0"/>
    <x v="4877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s v="Art"/>
    <s v="Newell 319"/>
    <x v="1378"/>
    <n v="4"/>
    <n v="0"/>
    <x v="3447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s v="Phones"/>
    <s v="Panasonic KX T7736-B Digital phone"/>
    <x v="668"/>
    <n v="1"/>
    <n v="0.2"/>
    <x v="5706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s v="Paper"/>
    <s v="Easy-staple paper"/>
    <x v="1938"/>
    <n v="3"/>
    <n v="0"/>
    <x v="2086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s v="Appliances"/>
    <s v="Belkin 5 Outlet SurgeMaster Power Centers"/>
    <x v="4793"/>
    <n v="3"/>
    <n v="0"/>
    <x v="5707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s v="Art"/>
    <s v="Boston 1730 StandUp Electric Pencil Sharpener"/>
    <x v="3931"/>
    <n v="2"/>
    <n v="0"/>
    <x v="4537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s v="Paper"/>
    <s v="Speediset Carbonless Redi-Letter 7&quot; x 8 1/2&quot;"/>
    <x v="3786"/>
    <n v="5"/>
    <n v="0"/>
    <x v="4342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s v="Accessories"/>
    <s v="Logitech Wireless Headset h800"/>
    <x v="4620"/>
    <n v="6"/>
    <n v="0.2"/>
    <x v="5708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s v="Binders"/>
    <s v="Surelock Post Binders"/>
    <x v="4794"/>
    <n v="6"/>
    <n v="0.2"/>
    <x v="5709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s v="Binders"/>
    <s v="Ibico EB-19 Dual Function Manual Binding System"/>
    <x v="4795"/>
    <n v="2"/>
    <n v="0.2"/>
    <x v="5710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s v="Binders"/>
    <s v="Cardinal HOLDit! Binder Insert Strips,Extra Strips"/>
    <x v="1046"/>
    <n v="5"/>
    <n v="0.2"/>
    <x v="1087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s v="Paper"/>
    <s v="Xerox 1906"/>
    <x v="4796"/>
    <n v="9"/>
    <n v="0"/>
    <x v="5711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s v="Paper"/>
    <s v="Xerox 1906"/>
    <x v="3543"/>
    <n v="6"/>
    <n v="0"/>
    <x v="4036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s v="Envelopes"/>
    <s v="Staple envelope"/>
    <x v="3032"/>
    <n v="3"/>
    <n v="0.2"/>
    <x v="5712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s v="Paper"/>
    <s v="Easy-staple paper"/>
    <x v="3073"/>
    <n v="2"/>
    <n v="0.2"/>
    <x v="3442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s v="Binders"/>
    <s v="Angle-D Binders with Locking Rings, Label Holders"/>
    <x v="4797"/>
    <n v="3"/>
    <n v="0.7"/>
    <x v="5713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s v="Storage"/>
    <s v="24 Capacity Maxi Data Binder Racks, Pearl"/>
    <x v="4798"/>
    <n v="2"/>
    <n v="0"/>
    <x v="5714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s v="Chairs"/>
    <s v="Global Ergonomic Managers Chair"/>
    <x v="4799"/>
    <n v="6"/>
    <n v="0.3"/>
    <x v="5715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s v="Furnishings"/>
    <s v="Contemporary Wood/Metal Frame"/>
    <x v="4800"/>
    <n v="3"/>
    <n v="0.2"/>
    <x v="5716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s v="Accessories"/>
    <s v="Memorex 25GB 6X Branded Blu-Ray Recordable Disc, 15/Pack"/>
    <x v="4801"/>
    <n v="9"/>
    <n v="0.2"/>
    <x v="5717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s v="Phones"/>
    <s v="Gear Head AU3700S Headset"/>
    <x v="2275"/>
    <n v="2"/>
    <n v="0"/>
    <x v="2666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s v="Art"/>
    <s v="BIC Brite Liner Grip Highlighters"/>
    <x v="175"/>
    <n v="2"/>
    <n v="0"/>
    <x v="571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s v="Storage"/>
    <s v="Space Solutions HD Industrial Steel Shelving."/>
    <x v="4802"/>
    <n v="4"/>
    <n v="0"/>
    <x v="5719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s v="Supplies"/>
    <s v="Acme Kleen Earth Office Shears"/>
    <x v="3433"/>
    <n v="2"/>
    <n v="0"/>
    <x v="5720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s v="Art"/>
    <s v="Panasonic KP-380BK Classic Electric Pencil Sharpener"/>
    <x v="1002"/>
    <n v="2"/>
    <n v="0"/>
    <x v="5721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s v="Supplies"/>
    <s v="Fiskars Softgrip Scissors"/>
    <x v="2803"/>
    <n v="5"/>
    <n v="0"/>
    <x v="3114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s v="Binders"/>
    <s v="Wilson Jones Clip &amp; Carry Folder Binder Tool for Ring Binders, Clear"/>
    <x v="4803"/>
    <n v="2"/>
    <n v="0.2"/>
    <x v="5722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s v="Tables"/>
    <s v="Global Adaptabilities Conference Tables"/>
    <x v="4804"/>
    <n v="6"/>
    <n v="0"/>
    <x v="5723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s v="Binders"/>
    <s v="Avery Poly Binder Pockets"/>
    <x v="4805"/>
    <n v="2"/>
    <n v="0.2"/>
    <x v="5724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s v="Paper"/>
    <s v="Xerox 1925"/>
    <x v="1168"/>
    <n v="2"/>
    <n v="0"/>
    <x v="4027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s v="Binders"/>
    <s v="Computer Printout Index Tabs"/>
    <x v="2956"/>
    <n v="1"/>
    <n v="0.2"/>
    <x v="5725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s v="Paper"/>
    <s v="Xerox 1903"/>
    <x v="1465"/>
    <n v="3"/>
    <n v="0"/>
    <x v="1544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s v="Binders"/>
    <s v="Cardinal Slant-D Ring Binder, Heavy Gauge Vinyl"/>
    <x v="1162"/>
    <n v="2"/>
    <n v="0.2"/>
    <x v="1206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s v="Binders"/>
    <s v="GBC DocuBind TL200 Manual Binding Machine"/>
    <x v="4806"/>
    <n v="1"/>
    <n v="0.7"/>
    <x v="5726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s v="Paper"/>
    <s v="Xerox 1947"/>
    <x v="1085"/>
    <n v="7"/>
    <n v="0"/>
    <x v="572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s v="Bookcases"/>
    <s v="Hon Metal Bookcases, Putty"/>
    <x v="1741"/>
    <n v="2"/>
    <n v="0"/>
    <x v="2979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s v="Furnishings"/>
    <s v="OIC Stacking Trays"/>
    <x v="4807"/>
    <n v="3"/>
    <n v="0"/>
    <x v="5728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s v="Paper"/>
    <s v="Xerox 1885"/>
    <x v="3803"/>
    <n v="3"/>
    <n v="0"/>
    <x v="4367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s v="Paper"/>
    <s v="Xerox 1965"/>
    <x v="1465"/>
    <n v="3"/>
    <n v="0"/>
    <x v="1544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s v="Art"/>
    <s v="Binney &amp; Smith Crayola Metallic Colored Pencils, 8-Color Set"/>
    <x v="4808"/>
    <n v="3"/>
    <n v="0"/>
    <x v="5729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s v="Paper"/>
    <s v="Tops Wirebound Message Log Books"/>
    <x v="4809"/>
    <n v="5"/>
    <n v="0"/>
    <x v="5730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s v="Furnishings"/>
    <s v="Stacking Trays by OIC"/>
    <x v="548"/>
    <n v="4"/>
    <n v="0"/>
    <x v="5731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s v="Accessories"/>
    <s v="Memorex Froggy Flash Drive 4 GB"/>
    <x v="2083"/>
    <n v="4"/>
    <n v="0.2"/>
    <x v="4300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s v="Paper"/>
    <s v="Standard Line “While You Were Out” Hardbound Telephone Message Book"/>
    <x v="4810"/>
    <n v="7"/>
    <n v="0.2"/>
    <x v="5732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s v="Tables"/>
    <s v="KI Adjustable-Height Table"/>
    <x v="4811"/>
    <n v="3"/>
    <n v="0"/>
    <x v="5733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s v="Phones"/>
    <s v="Samsung Galaxy S4 Mini"/>
    <x v="2135"/>
    <n v="4"/>
    <n v="0"/>
    <x v="5734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s v="Furnishings"/>
    <s v="DAX Wood Document Frame"/>
    <x v="1302"/>
    <n v="2"/>
    <n v="0"/>
    <x v="1357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s v="Phones"/>
    <s v="Innergie mMini Combo Duo USB Travel Charging Kit"/>
    <x v="2273"/>
    <n v="2"/>
    <n v="0"/>
    <x v="2456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s v="Chairs"/>
    <s v="SAFCO Arco Folding Chair"/>
    <x v="4812"/>
    <n v="3"/>
    <n v="0"/>
    <x v="573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s v="Binders"/>
    <s v="Wilson Jones Turn Tabs Binder Tool for Ring Binders"/>
    <x v="2200"/>
    <n v="5"/>
    <n v="0.7"/>
    <x v="2372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s v="Storage"/>
    <s v="Crate-A-Files"/>
    <x v="4813"/>
    <n v="2"/>
    <n v="0.2"/>
    <x v="5736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s v="Binders"/>
    <s v="Ibico Laser Imprintable Binding System Covers"/>
    <x v="4814"/>
    <n v="4"/>
    <n v="0.7"/>
    <x v="5737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s v="Bookcases"/>
    <s v="O'Sullivan Living Dimensions 2-Shelf Bookcases"/>
    <x v="4815"/>
    <n v="3"/>
    <n v="0.2"/>
    <x v="5738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s v="Accessories"/>
    <s v="Maxell 4.7GB DVD-R"/>
    <x v="4816"/>
    <n v="4"/>
    <n v="0"/>
    <x v="573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s v="Furnishings"/>
    <s v="DataProducts Ampli Magnifier Task Lamp, Black,"/>
    <x v="4817"/>
    <n v="5"/>
    <n v="0"/>
    <x v="5740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s v="Furnishings"/>
    <s v="Executive Impressions 14&quot;"/>
    <x v="4818"/>
    <n v="5"/>
    <n v="0"/>
    <x v="5741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s v="Phones"/>
    <s v="Nortel Meridian M5316 Digital phone"/>
    <x v="4819"/>
    <n v="5"/>
    <n v="0.4"/>
    <x v="5742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s v="Binders"/>
    <s v="Avery Trapezoid Ring Binder, 3&quot; Capacity, Black, 1040 sheets"/>
    <x v="4241"/>
    <n v="1"/>
    <n v="0.7"/>
    <x v="4949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s v="Tables"/>
    <s v="KI Adjustable-Height Table"/>
    <x v="1259"/>
    <n v="3"/>
    <n v="0.4"/>
    <x v="574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s v="Storage"/>
    <s v="Desktop 3-Pocket Hot File"/>
    <x v="4820"/>
    <n v="1"/>
    <n v="0.2"/>
    <x v="5744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s v="Paper"/>
    <s v="IBM Multi-Purpose Copy Paper, 8 1/2 x 11&quot;, Case"/>
    <x v="1663"/>
    <n v="3"/>
    <n v="0"/>
    <x v="1761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s v="Appliances"/>
    <s v="Bionaire 99.97% HEPA Air Cleaner"/>
    <x v="4821"/>
    <n v="3"/>
    <n v="0"/>
    <x v="3407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s v="Phones"/>
    <s v="Polycom SoundStation2 EX Conference phone"/>
    <x v="4822"/>
    <n v="3"/>
    <n v="0.2"/>
    <x v="5745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s v="Chairs"/>
    <s v="Situations Contoured Folding Chairs, 4/Set"/>
    <x v="1741"/>
    <n v="2"/>
    <n v="0"/>
    <x v="5746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s v="Tables"/>
    <s v="Lesro Round Back Collection Coffee Table, End Table"/>
    <x v="4823"/>
    <n v="2"/>
    <n v="0.5"/>
    <x v="5747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s v="Paper"/>
    <s v="Eaton Premium Continuous-Feed Paper, 25% Cotton, Letter Size, White, 1000 Shts/Box"/>
    <x v="1666"/>
    <n v="2"/>
    <n v="0.2"/>
    <x v="1764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s v="Appliances"/>
    <s v="3M Replacement Filter for Office Air Cleaner for 20' x 33' Room"/>
    <x v="4824"/>
    <n v="7"/>
    <n v="0.8"/>
    <x v="5748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s v="Furnishings"/>
    <s v="Tenex B1-RE Series Chair Mats for Low Pile Carpets"/>
    <x v="4825"/>
    <n v="6"/>
    <n v="0"/>
    <x v="5749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s v="Binders"/>
    <s v="Tuf-Vin Binders"/>
    <x v="4826"/>
    <n v="5"/>
    <n v="0"/>
    <x v="5750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s v="Labels"/>
    <s v="Color-Coded Legal Exhibit Labels"/>
    <x v="3358"/>
    <n v="1"/>
    <n v="0"/>
    <x v="5751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s v="Storage"/>
    <s v="Rogers Deluxe File Chest"/>
    <x v="1190"/>
    <n v="4"/>
    <n v="0"/>
    <x v="4936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s v="Paper"/>
    <s v="Xerox 1983"/>
    <x v="156"/>
    <n v="1"/>
    <n v="0"/>
    <x v="5752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s v="Phones"/>
    <s v="Toshiba IPT2010-SD IP Telephone"/>
    <x v="2705"/>
    <n v="2"/>
    <n v="0.2"/>
    <x v="2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s v="Fasteners"/>
    <s v="Advantus Plastic Paper Clips"/>
    <x v="4698"/>
    <n v="4"/>
    <n v="0.2"/>
    <x v="5581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s v="Paper"/>
    <s v="Southworth Structures Collection"/>
    <x v="1388"/>
    <n v="3"/>
    <n v="0"/>
    <x v="5753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s v="Binders"/>
    <s v="Zipper Ring Binder Pockets"/>
    <x v="4827"/>
    <n v="5"/>
    <n v="0"/>
    <x v="5754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s v="Envelopes"/>
    <s v="Staple envelope"/>
    <x v="4828"/>
    <n v="8"/>
    <n v="0"/>
    <x v="5755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s v="Binders"/>
    <s v="ACCOHIDE 3-Ring Binder, Blue, 1&quot;"/>
    <x v="4541"/>
    <n v="3"/>
    <n v="0.2"/>
    <x v="5756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s v="Storage"/>
    <s v="Home/Office Personal File Carts"/>
    <x v="2876"/>
    <n v="2"/>
    <n v="0"/>
    <x v="5140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s v="Art"/>
    <s v="Newell 32"/>
    <x v="132"/>
    <n v="4"/>
    <n v="0"/>
    <x v="77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s v="Chairs"/>
    <s v="Global Comet Stacking Armless Chair"/>
    <x v="4829"/>
    <n v="3"/>
    <n v="0.2"/>
    <x v="5757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s v="Storage"/>
    <s v="Eldon Mobile Mega Data Cart  Mega Stackable  Add-On Trays"/>
    <x v="4830"/>
    <n v="10"/>
    <n v="0"/>
    <x v="5758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s v="Tables"/>
    <s v="Safco Drafting Table"/>
    <x v="3011"/>
    <n v="3"/>
    <n v="0.2"/>
    <x v="575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s v="Chairs"/>
    <s v="Office Star - Ergonomically Designed Knee Chair"/>
    <x v="3489"/>
    <n v="2"/>
    <n v="0.1"/>
    <x v="5760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s v="Accessories"/>
    <s v="Sony 64GB Class 10 Micro SDHC R40 Memory Card"/>
    <x v="3313"/>
    <n v="3"/>
    <n v="0"/>
    <x v="3741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s v="Accessories"/>
    <s v="Sony 64GB Class 10 Micro SDHC R40 Memory Card"/>
    <x v="740"/>
    <n v="5"/>
    <n v="0.2"/>
    <x v="5761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s v="Copiers"/>
    <s v="Canon PC1080F Personal Copier"/>
    <x v="4697"/>
    <n v="5"/>
    <n v="0.2"/>
    <x v="5762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s v="Paper"/>
    <s v="Xerox 1951"/>
    <x v="1355"/>
    <n v="3"/>
    <n v="0.2"/>
    <x v="1419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s v="Appliances"/>
    <s v="Belkin 5 Outlet SurgeMaster Power Centers"/>
    <x v="4831"/>
    <n v="8"/>
    <n v="0.8"/>
    <x v="5763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s v="Storage"/>
    <s v="Neat Ideas Personal Hanging Folder Files, Black"/>
    <x v="4832"/>
    <n v="3"/>
    <n v="0.2"/>
    <x v="5764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s v="Binders"/>
    <s v="Black Avery Memo-Size 3-Ring Binder, 5 1/2&quot; x 8 1/2&quot;"/>
    <x v="4833"/>
    <n v="2"/>
    <n v="0.7"/>
    <x v="5765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s v="Binders"/>
    <s v="Avery 3 1/2&quot; Diskette Storage Pages, 10/Pack"/>
    <x v="4834"/>
    <n v="3"/>
    <n v="0.7"/>
    <x v="5766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s v="Phones"/>
    <s v="BlueLounge Milo Smartphone Stand, White/Metallic"/>
    <x v="1324"/>
    <n v="3"/>
    <n v="0"/>
    <x v="5767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s v="Art"/>
    <s v="Dixon Prang Watercolor Pencils, 10-Color Set with Brush"/>
    <x v="4835"/>
    <n v="3"/>
    <n v="0"/>
    <x v="576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s v="Accessories"/>
    <s v="Micro Innovations USB RF Wireless Keyboard with Mouse"/>
    <x v="4836"/>
    <n v="2"/>
    <n v="0.2"/>
    <x v="5769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s v="Binders"/>
    <s v="Fellowes Black Plastic Comb Bindings"/>
    <x v="4837"/>
    <n v="5"/>
    <n v="0.2"/>
    <x v="5770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s v="Chairs"/>
    <s v="Global Fabric Manager's Chair, Dark Gray"/>
    <x v="4838"/>
    <n v="9"/>
    <n v="0"/>
    <x v="5771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s v="Supplies"/>
    <s v="Acco Side-Punched Conventional Columnar Pads"/>
    <x v="4839"/>
    <n v="2"/>
    <n v="0.2"/>
    <x v="5772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s v="Art"/>
    <s v="Avery Fluorescent Highlighter Four-Color Set"/>
    <x v="2245"/>
    <n v="3"/>
    <n v="0.2"/>
    <x v="242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s v="Chairs"/>
    <s v="SAFCO Optional Arm Kit for Workspace Cribbage Stacking Chair"/>
    <x v="4840"/>
    <n v="4"/>
    <n v="0.3"/>
    <x v="577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s v="Furnishings"/>
    <s v="36X48 HARDFLOOR CHAIRMAT"/>
    <x v="1331"/>
    <n v="2"/>
    <n v="0.6"/>
    <x v="5774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s v="Appliances"/>
    <s v="Belkin Premiere Surge Master II 8-outlet surge protector"/>
    <x v="4841"/>
    <n v="4"/>
    <n v="0.8"/>
    <x v="5775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s v="Phones"/>
    <s v="Panasonic KX TS3282W Corded phone"/>
    <x v="4842"/>
    <n v="3"/>
    <n v="0.2"/>
    <x v="577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s v="Tables"/>
    <s v="Global Adaptabilities Conference Tables"/>
    <x v="3008"/>
    <n v="3"/>
    <n v="0.2"/>
    <x v="5777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s v="Binders"/>
    <s v="Avery Non-Stick Binders"/>
    <x v="4843"/>
    <n v="4"/>
    <n v="0.7"/>
    <x v="5778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s v="Art"/>
    <s v="Staples in misc. colors"/>
    <x v="4844"/>
    <n v="8"/>
    <n v="0.2"/>
    <x v="577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s v="Storage"/>
    <s v="Tennsco Double-Tier Lockers"/>
    <x v="4845"/>
    <n v="6"/>
    <n v="0"/>
    <x v="5780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s v="Binders"/>
    <s v="Avery Durable Slant Ring Binders, No Labels"/>
    <x v="204"/>
    <n v="4"/>
    <n v="0"/>
    <x v="206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s v="Furnishings"/>
    <s v="DAX Solid Wood Frames"/>
    <x v="4846"/>
    <n v="2"/>
    <n v="0"/>
    <x v="578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s v="Art"/>
    <s v="Newell 347"/>
    <x v="1591"/>
    <n v="5"/>
    <n v="0"/>
    <x v="1684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s v="Labels"/>
    <s v="Avery 495"/>
    <x v="2380"/>
    <n v="2"/>
    <n v="0"/>
    <x v="5782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s v="Art"/>
    <s v="Newell 330"/>
    <x v="493"/>
    <n v="2"/>
    <n v="0"/>
    <x v="5783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s v="Phones"/>
    <s v="AT&amp;T 841000 Phone"/>
    <x v="4847"/>
    <n v="2"/>
    <n v="0"/>
    <x v="4930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s v="Phones"/>
    <s v="Wi-Ex zBoost YX540 Cellular Phone Signal Booster"/>
    <x v="4848"/>
    <n v="1"/>
    <n v="0.2"/>
    <x v="5784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s v="Tables"/>
    <s v="KI Adjustable-Height Table"/>
    <x v="4849"/>
    <n v="7"/>
    <n v="0.45"/>
    <x v="5785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s v="Furnishings"/>
    <s v="Tenex Chairmat w/ Average Lip, 45&quot; x 53&quot;"/>
    <x v="4850"/>
    <n v="5"/>
    <n v="0"/>
    <x v="5786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s v="Furnishings"/>
    <s v="Master Caster Door Stop, Large Brown"/>
    <x v="4851"/>
    <n v="3"/>
    <n v="0.6"/>
    <x v="5787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s v="Art"/>
    <s v="Manco Dry-Lighter Erasable Highlighter"/>
    <x v="2398"/>
    <n v="2"/>
    <n v="0"/>
    <x v="5788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s v="Furnishings"/>
    <s v="Dax Clear Box Frame"/>
    <x v="45"/>
    <n v="2"/>
    <n v="0"/>
    <x v="843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s v="Machines"/>
    <s v="Ricoh - Ink Collector Unit for GX3000 Series Printers"/>
    <x v="4852"/>
    <n v="11"/>
    <n v="0.2"/>
    <x v="578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s v="Art"/>
    <s v="Crayola Anti Dust Chalk, 12/Pack"/>
    <x v="2154"/>
    <n v="2"/>
    <n v="0.2"/>
    <x v="2320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s v="Paper"/>
    <s v="Xerox 1976"/>
    <x v="561"/>
    <n v="4"/>
    <n v="0.2"/>
    <x v="570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s v="Paper"/>
    <s v="Great White Multi-Use Recycled Paper (20Lb. and 84 Bright)"/>
    <x v="383"/>
    <n v="2"/>
    <n v="0.2"/>
    <x v="3389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s v="Paper"/>
    <s v="Riverleaf Stik-Withit Designer Note Cubes"/>
    <x v="4740"/>
    <n v="3"/>
    <n v="0"/>
    <x v="5635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s v="Binders"/>
    <s v="Acco PRESSTEX Data Binder with Storage Hooks, Dark Blue, 14 7/8&quot; X 11&quot;"/>
    <x v="4853"/>
    <n v="12"/>
    <n v="0.2"/>
    <x v="5790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s v="Binders"/>
    <s v="Acco Translucent Poly Ring Binders"/>
    <x v="3938"/>
    <n v="3"/>
    <n v="0.2"/>
    <x v="4547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s v="Labels"/>
    <s v="Avery 478"/>
    <x v="1674"/>
    <n v="3"/>
    <n v="0"/>
    <x v="4030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s v="Art"/>
    <s v="Newell 321"/>
    <x v="1235"/>
    <n v="5"/>
    <n v="0"/>
    <x v="2074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s v="Paper"/>
    <s v="Xerox 1996"/>
    <x v="243"/>
    <n v="4"/>
    <n v="0"/>
    <x v="245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s v="Art"/>
    <s v="Newell 317"/>
    <x v="138"/>
    <n v="3"/>
    <n v="0"/>
    <x v="4153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s v="Binders"/>
    <s v="Ibico Recycled Linen-Style Covers"/>
    <x v="4854"/>
    <n v="2"/>
    <n v="0.2"/>
    <x v="5791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s v="Accessories"/>
    <s v="Logitech Gaming G510s - Keyboard"/>
    <x v="2121"/>
    <n v="4"/>
    <n v="0"/>
    <x v="2285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s v="Binders"/>
    <s v="GBC Linen Binding Covers"/>
    <x v="2000"/>
    <n v="2"/>
    <n v="0.2"/>
    <x v="5418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s v="Binders"/>
    <s v="Ibico Hi-Tech Manual Binding System"/>
    <x v="4855"/>
    <n v="3"/>
    <n v="0.7"/>
    <x v="5792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s v="Phones"/>
    <s v="Jensen SMPS-640 - speaker phone"/>
    <x v="4856"/>
    <n v="3"/>
    <n v="0"/>
    <x v="5793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s v="Accessories"/>
    <s v="Kingston Digital DataTraveler 32GB USB 2.0"/>
    <x v="1390"/>
    <n v="3"/>
    <n v="0.2"/>
    <x v="5794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s v="Phones"/>
    <s v="Panasonic Kx-TS550"/>
    <x v="4360"/>
    <n v="3"/>
    <n v="0.2"/>
    <x v="5795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s v="Appliances"/>
    <s v="Holmes 99% HEPA Air Purifier"/>
    <x v="4857"/>
    <n v="7"/>
    <n v="0"/>
    <x v="5796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s v="Furnishings"/>
    <s v="Deflect-O Glasstique Clear Desk Accessories"/>
    <x v="4858"/>
    <n v="4"/>
    <n v="0"/>
    <x v="5797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s v="Paper"/>
    <s v="Xerox 1988"/>
    <x v="3971"/>
    <n v="5"/>
    <n v="0.2"/>
    <x v="5798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s v="Accessories"/>
    <s v="Plantronics CS510 - Over-the-Head monaural Wireless Headset System"/>
    <x v="4859"/>
    <n v="5"/>
    <n v="0.2"/>
    <x v="5799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s v="Binders"/>
    <s v="Clear Mylar Reinforcing Strips"/>
    <x v="4860"/>
    <n v="6"/>
    <n v="0.2"/>
    <x v="5800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s v="Paper"/>
    <s v="Wirebound Message Books, Two 4 1/4&quot; x 5&quot; Forms per Page"/>
    <x v="4861"/>
    <n v="3"/>
    <n v="0"/>
    <x v="58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s v="Binders"/>
    <s v="GBC VeloBind Cover Sets"/>
    <x v="4862"/>
    <n v="2"/>
    <n v="0"/>
    <x v="5802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s v="Appliances"/>
    <s v="Hoover Commercial Lightweight Upright Vacuum with E-Z Empty Dirt Cup"/>
    <x v="4369"/>
    <n v="2"/>
    <n v="0"/>
    <x v="511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s v="Paper"/>
    <s v="Strathmore Photo Mount Cards"/>
    <x v="3320"/>
    <n v="4"/>
    <n v="0"/>
    <x v="5803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s v="Furnishings"/>
    <s v="Coloredge Poster Frame"/>
    <x v="4863"/>
    <n v="8"/>
    <n v="0"/>
    <x v="5804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s v="Paper"/>
    <s v="Xerox 1993"/>
    <x v="91"/>
    <n v="2"/>
    <n v="0"/>
    <x v="2056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s v="Binders"/>
    <s v="Satellite Sectional Post Binders"/>
    <x v="1971"/>
    <n v="2"/>
    <n v="0.2"/>
    <x v="2122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s v="Art"/>
    <s v="Newell 32"/>
    <x v="880"/>
    <n v="3"/>
    <n v="0"/>
    <x v="5805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s v="Machines"/>
    <s v="Brother MFC-9340CDW LED All-In-One Printer, Copier Scanner"/>
    <x v="4864"/>
    <n v="3"/>
    <n v="0.7"/>
    <x v="5806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s v="Furnishings"/>
    <s v="Eldon 200 Class Desk Accessories, Smoke"/>
    <x v="3384"/>
    <n v="7"/>
    <n v="0"/>
    <x v="5807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s v="Envelopes"/>
    <s v="Staple envelope"/>
    <x v="1500"/>
    <n v="7"/>
    <n v="0"/>
    <x v="5808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s v="Furnishings"/>
    <s v="DAX Two-Tone Rosewood/Black Document Frame, Desktop, 5 x 7"/>
    <x v="3766"/>
    <n v="7"/>
    <n v="0"/>
    <x v="5809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s v="Binders"/>
    <s v="GBC Durable Plastic Covers"/>
    <x v="4865"/>
    <n v="6"/>
    <n v="0.2"/>
    <x v="5810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s v="Furnishings"/>
    <s v="Eldon 500 Class Desk Accessories"/>
    <x v="4866"/>
    <n v="2"/>
    <n v="0"/>
    <x v="5811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s v="Chairs"/>
    <s v="HON 5400 Series Task Chairs for Big and Tall"/>
    <x v="4867"/>
    <n v="9"/>
    <n v="0.3"/>
    <x v="5812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s v="Art"/>
    <s v="SANFORD Major Accent Highlighters"/>
    <x v="4868"/>
    <n v="7"/>
    <n v="0"/>
    <x v="5813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s v="Storage"/>
    <s v="Sensible Storage WireTech Storage Systems"/>
    <x v="1383"/>
    <n v="5"/>
    <n v="0"/>
    <x v="1449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s v="Labels"/>
    <s v="Avery 495"/>
    <x v="1150"/>
    <n v="3"/>
    <n v="0.2"/>
    <x v="1192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s v="Bookcases"/>
    <s v="O'Sullivan 4-Shelf Bookcase in Odessa Pine"/>
    <x v="4869"/>
    <n v="5"/>
    <n v="0.5"/>
    <x v="5814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s v="Storage"/>
    <s v="Eldon Shelf Savers Cubes and Bins"/>
    <x v="4870"/>
    <n v="8"/>
    <n v="0.2"/>
    <x v="5815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s v="Accessories"/>
    <s v="Logitech Wireless Anywhere Mouse MX for PC and Mac"/>
    <x v="1006"/>
    <n v="2"/>
    <n v="0"/>
    <x v="5816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s v="Accessories"/>
    <s v="Logitech Z-906 Speaker sys - home theater - 5.1-CH"/>
    <x v="4871"/>
    <n v="3"/>
    <n v="0"/>
    <x v="5817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s v="Labels"/>
    <s v="Avery 484"/>
    <x v="2145"/>
    <n v="4"/>
    <n v="0.2"/>
    <x v="2311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s v="Paper"/>
    <s v="Xerox 1991"/>
    <x v="4243"/>
    <n v="3"/>
    <n v="0"/>
    <x v="4951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s v="Appliances"/>
    <s v="Acco 7-Outlet Masterpiece Power Center, Wihtout Fax/Phone Line Protection"/>
    <x v="4872"/>
    <n v="3"/>
    <n v="0"/>
    <x v="5818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s v="Furnishings"/>
    <s v="DAX Charcoal/Nickel-Tone Document Frame, 5 x 7"/>
    <x v="4625"/>
    <n v="5"/>
    <n v="0"/>
    <x v="5819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s v="Storage"/>
    <s v="Eldon Simplefile Box Office"/>
    <x v="4873"/>
    <n v="4"/>
    <n v="0"/>
    <x v="5820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s v="Art"/>
    <s v="Newell 333"/>
    <x v="348"/>
    <n v="2"/>
    <n v="0"/>
    <x v="356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s v="Paper"/>
    <s v="Xerox 1915"/>
    <x v="2713"/>
    <n v="6"/>
    <n v="0"/>
    <x v="3005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s v="Art"/>
    <s v="Newell 343"/>
    <x v="456"/>
    <n v="5"/>
    <n v="0"/>
    <x v="4274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s v="Paper"/>
    <s v="Xerox 217"/>
    <x v="1568"/>
    <n v="7"/>
    <n v="0"/>
    <x v="1657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s v="Phones"/>
    <s v="VTech DS6151"/>
    <x v="4874"/>
    <n v="1"/>
    <n v="0"/>
    <x v="5821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s v="Art"/>
    <s v="Sanford EarthWrite Recycled Pencils, Medium Soft, #2"/>
    <x v="4875"/>
    <n v="7"/>
    <n v="0"/>
    <x v="5822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s v="Phones"/>
    <s v="LF Elite 3D Dazzle Designer Hard Case Cover, Lf Stylus Pen and Wiper For Apple Iphone 5c Mini Lite"/>
    <x v="404"/>
    <n v="5"/>
    <n v="0.4"/>
    <x v="5823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s v="Envelopes"/>
    <s v="#6 3/4 Gummed Flap White Envelopes"/>
    <x v="2511"/>
    <n v="4"/>
    <n v="0.2"/>
    <x v="5824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s v="Art"/>
    <s v="Boston 1799 Powerhouse Electric Pencil Sharpener"/>
    <x v="2570"/>
    <n v="7"/>
    <n v="0"/>
    <x v="281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s v="Chairs"/>
    <s v="Office Star Flex Back Scooter Chair with White Frame"/>
    <x v="1177"/>
    <n v="2"/>
    <n v="0.3"/>
    <x v="5825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s v="Binders"/>
    <s v="Recycled Easel Ring Binders"/>
    <x v="4876"/>
    <n v="3"/>
    <n v="0.7"/>
    <x v="5826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s v="Storage"/>
    <s v="Acco Perma 3000 Stacking Storage Drawers"/>
    <x v="1743"/>
    <n v="4"/>
    <n v="0.2"/>
    <x v="5827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s v="Paper"/>
    <s v="Xerox 1882"/>
    <x v="2879"/>
    <n v="2"/>
    <n v="0.2"/>
    <x v="3201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s v="Furnishings"/>
    <s v="Electrix Fluorescent Magnifier Lamps &amp; Weighted Base"/>
    <x v="4877"/>
    <n v="8"/>
    <n v="0.2"/>
    <x v="582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s v="Bookcases"/>
    <s v="Sauder Forest Hills Library with Doors, Woodland Oak Finish"/>
    <x v="4878"/>
    <n v="2"/>
    <n v="0.15"/>
    <x v="5829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s v="Appliances"/>
    <s v="Eureka Sanitaire  Multi-Pro Heavy-Duty Upright, Disposable Bags"/>
    <x v="2053"/>
    <n v="4"/>
    <n v="0"/>
    <x v="5535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s v="Supplies"/>
    <s v="Martin-Yale Premier Letter Opener"/>
    <x v="4879"/>
    <n v="2"/>
    <n v="0.2"/>
    <x v="5830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s v="Binders"/>
    <s v="Presstex Flexible Ring Binders"/>
    <x v="4880"/>
    <n v="3"/>
    <n v="0.7"/>
    <x v="5831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s v="Phones"/>
    <s v="Panasonic KX TS3282W Corded phone"/>
    <x v="107"/>
    <n v="5"/>
    <n v="0.2"/>
    <x v="5182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s v="Furnishings"/>
    <s v="Eldon Stackable Tray, Side-Load, Legal, Smoke"/>
    <x v="4881"/>
    <n v="7"/>
    <n v="0"/>
    <x v="58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s v="Accessories"/>
    <s v="Razer Kraken 7.1 Surround Sound Over Ear USB Gaming Headset"/>
    <x v="4882"/>
    <n v="10"/>
    <n v="0.2"/>
    <x v="5833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s v="Phones"/>
    <s v="Griffin GC36547 PowerJolt SE Lightning Charger"/>
    <x v="4883"/>
    <n v="2"/>
    <n v="0.2"/>
    <x v="5834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s v="Accessories"/>
    <s v="Logitech G35 7.1-Channel Surround Sound Headset"/>
    <x v="1948"/>
    <n v="3"/>
    <n v="0"/>
    <x v="2099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s v="Accessories"/>
    <s v="Imation 16GB Mini TravelDrive USB 2.0 Flash Drive"/>
    <x v="4884"/>
    <n v="7"/>
    <n v="0.2"/>
    <x v="5835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s v="Binders"/>
    <s v="Fellowes PB500 Electric Punch Plastic Comb Binding Machine with Manual Bind"/>
    <x v="4885"/>
    <n v="2"/>
    <n v="0"/>
    <x v="5836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s v="Machines"/>
    <s v="Swingline SM12-08 MicroCut Jam Free Shredder"/>
    <x v="4886"/>
    <n v="5"/>
    <n v="0.7"/>
    <x v="5837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s v="Binders"/>
    <s v="Wilson Jones Standard D-Ring Binders"/>
    <x v="4887"/>
    <n v="3"/>
    <n v="0.8"/>
    <x v="5838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s v="Art"/>
    <s v="BIC Brite Liner Highlighters, Chisel Tip"/>
    <x v="233"/>
    <n v="5"/>
    <n v="0.2"/>
    <x v="5839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s v="Furnishings"/>
    <s v="Deflect-o EconoMat Studded, No Bevel Mat for Low Pile Carpeting"/>
    <x v="520"/>
    <n v="2"/>
    <n v="0.2"/>
    <x v="5840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s v="Accessories"/>
    <s v="Verbatim 25 GB 6x Blu-ray Single Layer Recordable Disc, 10/Pack"/>
    <x v="4888"/>
    <n v="4"/>
    <n v="0"/>
    <x v="5841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s v="Accessories"/>
    <s v="Imation 30456 USB Flash Drive 8GB"/>
    <x v="4889"/>
    <n v="1"/>
    <n v="0"/>
    <x v="5842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s v="Furnishings"/>
    <s v="Executive Impressions 13&quot; Clairmont Wall Clock"/>
    <x v="2206"/>
    <n v="3"/>
    <n v="0"/>
    <x v="2380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s v="Machines"/>
    <s v="Epson TM-T88V Direct Thermal Printer - Monochrome - Desktop"/>
    <x v="4890"/>
    <n v="3"/>
    <n v="0.4"/>
    <x v="5843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s v="Storage"/>
    <s v="File Shuttle II and Handi-File, Black"/>
    <x v="2412"/>
    <n v="9"/>
    <n v="0"/>
    <x v="262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s v="Binders"/>
    <s v="GBC Wire Binding Strips"/>
    <x v="4891"/>
    <n v="2"/>
    <n v="0.2"/>
    <x v="58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s v="Labels"/>
    <s v="Avery 512"/>
    <x v="4892"/>
    <n v="9"/>
    <n v="0"/>
    <x v="5845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s v="Machines"/>
    <s v="Okidata C610n Printer"/>
    <x v="4893"/>
    <n v="2"/>
    <n v="0.5"/>
    <x v="5846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s v="Furnishings"/>
    <s v="DAX Cubicle Frames, 8-1/2 x 11"/>
    <x v="4894"/>
    <n v="7"/>
    <n v="0"/>
    <x v="5847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s v="Furnishings"/>
    <s v="DAX Metal Frame, Desktop, Stepped-Edge"/>
    <x v="4895"/>
    <n v="1"/>
    <n v="0"/>
    <x v="5848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s v="Art"/>
    <s v="Boston Home &amp; Office Model 2000 Electric Pencil Sharpeners"/>
    <x v="4896"/>
    <n v="2"/>
    <n v="0.2"/>
    <x v="5849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s v="Fasteners"/>
    <s v="OIC Thumb-Tacks"/>
    <x v="3064"/>
    <n v="6"/>
    <n v="0.2"/>
    <x v="5850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s v="Storage"/>
    <s v="Eldon ProFile File 'N Store Portable File Tub Letter/Legal Size Black"/>
    <x v="4897"/>
    <n v="5"/>
    <n v="0.2"/>
    <x v="5851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s v="Tables"/>
    <s v="BPI Conference Tables"/>
    <x v="4898"/>
    <n v="4"/>
    <n v="0.5"/>
    <x v="5852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s v="Furnishings"/>
    <s v="Dana Swing-Arm Lamps"/>
    <x v="1086"/>
    <n v="2"/>
    <n v="0.6"/>
    <x v="4462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s v="Bookcases"/>
    <s v="Hon 4-Shelf Metal Bookcases"/>
    <x v="4899"/>
    <n v="6"/>
    <n v="0.3"/>
    <x v="585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s v="Binders"/>
    <s v="Wilson Jones Turn Tabs Binder Tool for Ring Binders"/>
    <x v="4900"/>
    <n v="3"/>
    <n v="0.8"/>
    <x v="5854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s v="Storage"/>
    <s v="Fellowes Stor/Drawer Steel Plus Storage Drawers"/>
    <x v="4901"/>
    <n v="5"/>
    <n v="0.2"/>
    <x v="585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s v="Chairs"/>
    <s v="Global Value Steno Chair, Gray"/>
    <x v="2425"/>
    <n v="2"/>
    <n v="0.2"/>
    <x v="2645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s v="Paper"/>
    <s v="Xerox 213"/>
    <x v="563"/>
    <n v="2"/>
    <n v="0.2"/>
    <x v="572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s v="Tables"/>
    <s v="Bush Advantage Collection Racetrack Conference Table"/>
    <x v="4902"/>
    <n v="3"/>
    <n v="0.3"/>
    <x v="5856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s v="Accessories"/>
    <s v="KeyTronic E03601U1 - Keyboard - Beige"/>
    <x v="2775"/>
    <n v="4"/>
    <n v="0"/>
    <x v="3083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s v="Chairs"/>
    <s v="Harbour Creations 67200 Series Stacking Chairs"/>
    <x v="2417"/>
    <n v="2"/>
    <n v="0.2"/>
    <x v="2635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s v="Envelopes"/>
    <s v="Strathmore #10 Envelopes, Ultimate White"/>
    <x v="3820"/>
    <n v="3"/>
    <n v="0"/>
    <x v="4386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s v="Fasteners"/>
    <s v="Plymouth Boxed Rubber Bands by Plymouth"/>
    <x v="4903"/>
    <n v="3"/>
    <n v="0"/>
    <x v="5857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s v="Binders"/>
    <s v="GBC Binding covers"/>
    <x v="4904"/>
    <n v="5"/>
    <n v="0"/>
    <x v="5858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s v="Binders"/>
    <s v="Zipper Ring Binder Pockets"/>
    <x v="1077"/>
    <n v="2"/>
    <n v="0.7"/>
    <x v="5859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s v="Binders"/>
    <s v="Clear Mylar Reinforcing Strips"/>
    <x v="4905"/>
    <n v="2"/>
    <n v="0.7"/>
    <x v="5860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s v="Art"/>
    <s v="Avery Hi-Liter Smear-Safe Highlighters"/>
    <x v="1886"/>
    <n v="8"/>
    <n v="0.2"/>
    <x v="5861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s v="Phones"/>
    <s v="Wilson Electronics DB Pro Signal Booster"/>
    <x v="4906"/>
    <n v="1"/>
    <n v="0.2"/>
    <x v="5862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s v="Art"/>
    <s v="Panasonic KP-4ABK Battery-Operated Pencil Sharpener"/>
    <x v="2911"/>
    <n v="3"/>
    <n v="0"/>
    <x v="517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s v="Tables"/>
    <s v="Chromcraft Rectangular Conference Tables"/>
    <x v="4907"/>
    <n v="1"/>
    <n v="0.4"/>
    <x v="5863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s v="Paper"/>
    <s v="Wirebound Message Forms, Four 2 3/4 x 5 Forms per Page, Pink Paper"/>
    <x v="4908"/>
    <n v="3"/>
    <n v="0.2"/>
    <x v="5864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s v="Binders"/>
    <s v="Avery Reinforcements for Hole-Punch Pages"/>
    <x v="4909"/>
    <n v="7"/>
    <n v="0.7"/>
    <x v="5865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s v="Phones"/>
    <s v="Plantronics Calisto P620-M USB Wireless Speakerphone System"/>
    <x v="508"/>
    <n v="5"/>
    <n v="0"/>
    <x v="586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s v="Furnishings"/>
    <s v="DataProducts Ampli Magnifier Task Lamp, Black,"/>
    <x v="4817"/>
    <n v="5"/>
    <n v="0"/>
    <x v="5740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s v="Paper"/>
    <s v="&quot;While you Were Out&quot; Message Book, One Form per Page"/>
    <x v="2965"/>
    <n v="3"/>
    <n v="0.2"/>
    <x v="3309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s v="Accessories"/>
    <s v="Hypercom P1300 Pinpad"/>
    <x v="4649"/>
    <n v="2"/>
    <n v="0.2"/>
    <x v="5510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s v="Furnishings"/>
    <s v="Magnifier Swing Arm Lamp"/>
    <x v="108"/>
    <n v="2"/>
    <n v="0"/>
    <x v="109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s v="Labels"/>
    <s v="Self-Adhesive Removable Labels"/>
    <x v="1242"/>
    <n v="3"/>
    <n v="0"/>
    <x v="3120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s v="Appliances"/>
    <s v="Eureka The Boss Lite 10-Amp Upright Vacuum, Blue"/>
    <x v="4910"/>
    <n v="5"/>
    <n v="0"/>
    <x v="5867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s v="Binders"/>
    <s v="GBC VeloBinder Manual Binding System"/>
    <x v="4911"/>
    <n v="1"/>
    <n v="0.2"/>
    <x v="5868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s v="Furnishings"/>
    <s v="Eldon Cleatmat Chair Mats for Medium Pile Carpets"/>
    <x v="4912"/>
    <n v="2"/>
    <n v="0"/>
    <x v="5869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s v="Machines"/>
    <s v="Swingline SM12-08 MicroCut Jam Free Shredder"/>
    <x v="4913"/>
    <n v="4"/>
    <n v="0.2"/>
    <x v="5870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s v="Storage"/>
    <s v="Tennsco 6- and 18-Compartment Lockers"/>
    <x v="4914"/>
    <n v="7"/>
    <n v="0"/>
    <x v="5871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s v="Furnishings"/>
    <s v="DAX Charcoal/Nickel-Tone Document Frame, 5 x 7"/>
    <x v="4915"/>
    <n v="6"/>
    <n v="0.6"/>
    <x v="478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s v="Phones"/>
    <s v="Cisco Small Business SPA 502G VoIP phone"/>
    <x v="4916"/>
    <n v="1"/>
    <n v="0.4"/>
    <x v="5872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s v="Binders"/>
    <s v="Premium Transparent Presentation Covers, No Pattern/Clear, 8 1/2&quot; x 11&quot;"/>
    <x v="4917"/>
    <n v="7"/>
    <n v="0.7"/>
    <x v="5873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s v="Furnishings"/>
    <s v="Executive Impressions Supervisor Wall Clock"/>
    <x v="4918"/>
    <n v="2"/>
    <n v="0.2"/>
    <x v="5874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s v="Furnishings"/>
    <s v="Executive Impressions 14&quot; Two-Color Numerals Wall Clock"/>
    <x v="4919"/>
    <n v="3"/>
    <n v="0.2"/>
    <x v="587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s v="Accessories"/>
    <s v="Plantronics Savi W720 Multi-Device Wireless Headset System"/>
    <x v="4036"/>
    <n v="2"/>
    <n v="0"/>
    <x v="4680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s v="Bookcases"/>
    <s v="Atlantic Metals Mobile 4-Shelf Bookcases, Custom Colors"/>
    <x v="4920"/>
    <n v="2"/>
    <n v="0.2"/>
    <x v="5876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s v="Storage"/>
    <s v="Tenex Personal Filing Tote With Secure Closure Lid, Black/Frost"/>
    <x v="4729"/>
    <n v="1"/>
    <n v="0"/>
    <x v="5877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s v="Chairs"/>
    <s v="Harbour Creations 67200 Series Stacking Chairs"/>
    <x v="4921"/>
    <n v="3"/>
    <n v="0.1"/>
    <x v="587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s v="Art"/>
    <s v="Newell 32"/>
    <x v="1784"/>
    <n v="2"/>
    <n v="0"/>
    <x v="5879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s v="Chairs"/>
    <s v="Metal Folding Chairs, Beige, 4/Carton"/>
    <x v="4922"/>
    <n v="2"/>
    <n v="0"/>
    <x v="5880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s v="Labels"/>
    <s v="Avery 485"/>
    <x v="4923"/>
    <n v="13"/>
    <n v="0"/>
    <x v="5881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s v="Furnishings"/>
    <s v="DAX Cubicle Frames, 8-1/2 x 11"/>
    <x v="3567"/>
    <n v="3"/>
    <n v="0"/>
    <x v="588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s v="Storage"/>
    <s v="Fellowes Bankers Box Stor/Drawer Steel Plus"/>
    <x v="1643"/>
    <n v="6"/>
    <n v="0"/>
    <x v="1740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s v="Tables"/>
    <s v="BoxOffice By Design Rectangular and Half-Moon Meeting Room Tables"/>
    <x v="4924"/>
    <n v="6"/>
    <n v="0.45"/>
    <x v="5883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s v="Phones"/>
    <s v="Motorola HK250 Universal Bluetooth Headset"/>
    <x v="4925"/>
    <n v="4"/>
    <n v="0.2"/>
    <x v="588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s v="Art"/>
    <s v="Stanley Bostitch Contemporary Electric Pencil Sharpeners"/>
    <x v="4926"/>
    <n v="1"/>
    <n v="0.2"/>
    <x v="5885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s v="Chairs"/>
    <s v="Global Geo Office Task Chair, Gray"/>
    <x v="1466"/>
    <n v="1"/>
    <n v="0.2"/>
    <x v="5886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s v="Appliances"/>
    <s v="3.6 Cubic Foot Counter Height Office Refrigerator"/>
    <x v="4927"/>
    <n v="3"/>
    <n v="0.8"/>
    <x v="5887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s v="Binders"/>
    <s v="GBC Instant Report Kit"/>
    <x v="1120"/>
    <n v="6"/>
    <n v="0"/>
    <x v="5888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s v="Binders"/>
    <s v="Acco 3-Hole Punch"/>
    <x v="4928"/>
    <n v="5"/>
    <n v="0"/>
    <x v="3820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s v="Accessories"/>
    <s v="Memorex Mini Travel Drive 16 GB USB 2.0 Flash Drive"/>
    <x v="1829"/>
    <n v="7"/>
    <n v="0"/>
    <x v="1960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s v="Phones"/>
    <s v="Geemarc AmpliPOWER60"/>
    <x v="4929"/>
    <n v="8"/>
    <n v="0.4"/>
    <x v="5889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s v="Labels"/>
    <s v="Avery 476"/>
    <x v="1053"/>
    <n v="5"/>
    <n v="0.2"/>
    <x v="5890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s v="Paper"/>
    <s v="Xerox 1947"/>
    <x v="2744"/>
    <n v="5"/>
    <n v="0"/>
    <x v="4397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s v="Binders"/>
    <s v="Fellowes Presentation Covers for Comb Binding Machines"/>
    <x v="4930"/>
    <n v="8"/>
    <n v="0"/>
    <x v="5891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s v="Art"/>
    <s v="Newell 310"/>
    <x v="4931"/>
    <n v="1"/>
    <n v="0.2"/>
    <x v="5892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s v="Furnishings"/>
    <s v="Tenex 46&quot; x 60&quot; Computer Anti-Static Chairmat, Rectangular Shaped"/>
    <x v="4932"/>
    <n v="2"/>
    <n v="0.2"/>
    <x v="232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s v="Phones"/>
    <s v="ClearSounds CSC500 Amplified Spirit Phone Corded phone"/>
    <x v="4933"/>
    <n v="6"/>
    <n v="0.4"/>
    <x v="5893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s v="Tables"/>
    <s v="Hon 5100 Series Wood Tables"/>
    <x v="2979"/>
    <n v="3"/>
    <n v="0.4"/>
    <x v="3322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s v="Paper"/>
    <s v="Xerox 206"/>
    <x v="541"/>
    <n v="3"/>
    <n v="0"/>
    <x v="551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s v="Chairs"/>
    <s v="Global Geo Office Task Chair, Gray"/>
    <x v="4934"/>
    <n v="3"/>
    <n v="0.2"/>
    <x v="5894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s v="Binders"/>
    <s v="Aluminum Screw Posts"/>
    <x v="941"/>
    <n v="3"/>
    <n v="0.2"/>
    <x v="975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s v="Phones"/>
    <s v="Wireless Extenders zBoost YX545 SOHO Signal Booster"/>
    <x v="4935"/>
    <n v="3"/>
    <n v="0.4"/>
    <x v="5895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s v="Fasteners"/>
    <s v="Translucent Push Pins by OIC"/>
    <x v="2538"/>
    <n v="8"/>
    <n v="0.2"/>
    <x v="5896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s v="Binders"/>
    <s v="GBC Plasticlear Binding Covers"/>
    <x v="4936"/>
    <n v="2"/>
    <n v="0.7"/>
    <x v="58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s v="Storage"/>
    <s v="Tennsco Commercial Shelving"/>
    <x v="2604"/>
    <n v="2"/>
    <n v="0.2"/>
    <x v="2867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s v="Chairs"/>
    <s v="Situations Contoured Folding Chairs, 4/Set"/>
    <x v="2548"/>
    <n v="7"/>
    <n v="0.3"/>
    <x v="2793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s v="Binders"/>
    <s v="VariCap6 Expandable Binder"/>
    <x v="4937"/>
    <n v="3"/>
    <n v="0.7"/>
    <x v="58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s v="Labels"/>
    <s v="Avery 514"/>
    <x v="877"/>
    <n v="2"/>
    <n v="0.2"/>
    <x v="910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s v="Phones"/>
    <s v="Digium D40 VoIP phone"/>
    <x v="2052"/>
    <n v="2"/>
    <n v="0"/>
    <x v="2210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s v="Storage"/>
    <s v="Eldon Fold 'N Roll Cart System"/>
    <x v="4938"/>
    <n v="11"/>
    <n v="0"/>
    <x v="5899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s v="Storage"/>
    <s v="Tennsco Commercial Shelving"/>
    <x v="4939"/>
    <n v="3"/>
    <n v="0"/>
    <x v="5900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s v="Supplies"/>
    <s v="Acme Galleria Hot Forged Steel Scissors with Colored Handles"/>
    <x v="4940"/>
    <n v="7"/>
    <n v="0"/>
    <x v="5901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s v="Fasteners"/>
    <s v="Staples"/>
    <x v="2837"/>
    <n v="1"/>
    <n v="0"/>
    <x v="5902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s v="Binders"/>
    <s v="GBC Prepunched Paper, 19-Hole, for Binding Systems, 24-lb"/>
    <x v="4941"/>
    <n v="3"/>
    <n v="0.2"/>
    <x v="5903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s v="Art"/>
    <s v="Stanley Bostitch Contemporary Electric Pencil Sharpeners"/>
    <x v="4942"/>
    <n v="4"/>
    <n v="0.2"/>
    <x v="5904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s v="Storage"/>
    <s v="Decoflex Hanging Personal Folder File, Blue"/>
    <x v="451"/>
    <n v="6"/>
    <n v="0"/>
    <x v="462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s v="Art"/>
    <s v="Newell 347"/>
    <x v="1518"/>
    <n v="3"/>
    <n v="0.2"/>
    <x v="4816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s v="Storage"/>
    <s v="Rogers Jumbo File, Granite"/>
    <x v="1360"/>
    <n v="3"/>
    <n v="0"/>
    <x v="1423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s v="Labels"/>
    <s v="Avery 49"/>
    <x v="936"/>
    <n v="5"/>
    <n v="0"/>
    <x v="970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s v="Phones"/>
    <s v="BlueLounge Milo Smartphone Stand, White/Metallic"/>
    <x v="179"/>
    <n v="5"/>
    <n v="0"/>
    <x v="181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s v="Supplies"/>
    <s v="Elite 5&quot; Scissors"/>
    <x v="2952"/>
    <n v="2"/>
    <n v="0"/>
    <x v="3292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s v="Paper"/>
    <s v="Things To Do Today Pad"/>
    <x v="1215"/>
    <n v="3"/>
    <n v="0"/>
    <x v="1260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s v="Appliances"/>
    <s v="Harmony Air Purifier"/>
    <x v="4943"/>
    <n v="2"/>
    <n v="0"/>
    <x v="5905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s v="Paper"/>
    <s v="Adams Telephone Message Book W/Dividers/Space For Phone Numbers, 5 1/4&quot;X8 1/2&quot;, 300/Messages"/>
    <x v="4634"/>
    <n v="3"/>
    <n v="0"/>
    <x v="5906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s v="Storage"/>
    <s v="Fellowes Mobile File Cart, Black"/>
    <x v="3106"/>
    <n v="6"/>
    <n v="0"/>
    <x v="5907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s v="Furnishings"/>
    <s v="Electrix Architect's Clamp-On Swing Arm Lamp, Black"/>
    <x v="4944"/>
    <n v="14"/>
    <n v="0"/>
    <x v="5908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s v="Phones"/>
    <s v="Mediabridge Sport Armband iPhone 5s"/>
    <x v="2065"/>
    <n v="3"/>
    <n v="0"/>
    <x v="5096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s v="Chairs"/>
    <s v="Hon Deluxe Fabric Upholstered Stacking Chairs, Rounded Back"/>
    <x v="4945"/>
    <n v="2"/>
    <n v="0.2"/>
    <x v="5909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s v="Furnishings"/>
    <s v="Executive Impressions 13&quot; Chairman Wall Clock"/>
    <x v="4946"/>
    <n v="5"/>
    <n v="0.2"/>
    <x v="5910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s v="Paper"/>
    <s v="IBM Multi-Purpose Copy Paper, 8 1/2 x 11&quot;, Case"/>
    <x v="1355"/>
    <n v="3"/>
    <n v="0.2"/>
    <x v="1419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s v="Paper"/>
    <s v="Adams &quot;While You Were Out&quot; Message Pads"/>
    <x v="2236"/>
    <n v="5"/>
    <n v="0"/>
    <x v="2412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s v="Art"/>
    <s v="Newell 34"/>
    <x v="426"/>
    <n v="3"/>
    <n v="0"/>
    <x v="436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s v="Paper"/>
    <s v="Adams Phone Message Book, 200 Message Capacity, 8 1/16” x 11”"/>
    <x v="343"/>
    <n v="5"/>
    <n v="0"/>
    <x v="351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s v="Tables"/>
    <s v="Bevis Oval Conference Table, Walnut"/>
    <x v="4203"/>
    <n v="2"/>
    <n v="0.4"/>
    <x v="4895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s v="Chairs"/>
    <s v="Hon 4070 Series Pagoda Round Back Stacking Chairs"/>
    <x v="4947"/>
    <n v="3"/>
    <n v="0.1"/>
    <x v="5911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s v="Appliances"/>
    <s v="Eureka Sanitaire  Commercial Upright"/>
    <x v="4948"/>
    <n v="6"/>
    <n v="0.2"/>
    <x v="5912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s v="Paper"/>
    <s v="Xerox 1949"/>
    <x v="4949"/>
    <n v="9"/>
    <n v="0.2"/>
    <x v="591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s v="Accessories"/>
    <s v="Verbatim 25 GB 6x Blu-ray Single Layer Recordable Disc, 1/Pack"/>
    <x v="4950"/>
    <n v="4"/>
    <n v="0.2"/>
    <x v="5914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s v="Furnishings"/>
    <s v="Howard Miller 11-1/2&quot; Diameter Grantwood Wall Clock"/>
    <x v="3579"/>
    <n v="1"/>
    <n v="0"/>
    <x v="5915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s v="Paper"/>
    <s v="Ampad Gold Fibre Wirebound Steno Books, 6&quot; x 9&quot;, Gregg Ruled"/>
    <x v="4951"/>
    <n v="7"/>
    <n v="0"/>
    <x v="5916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s v="Supplies"/>
    <s v="Acme 10&quot; Easy Grip Assistive Scissors"/>
    <x v="378"/>
    <n v="4"/>
    <n v="0"/>
    <x v="387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s v="Bookcases"/>
    <s v="Bush Andora Bookcase, Maple/Graphite Gray Finish"/>
    <x v="4952"/>
    <n v="5"/>
    <n v="0.15"/>
    <x v="5917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s v="Furnishings"/>
    <s v="Dana Halogen Swing-Arm Architect Lamp"/>
    <x v="4953"/>
    <n v="3"/>
    <n v="0"/>
    <x v="5918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s v="Chairs"/>
    <s v="Novimex Fabric Task Chair"/>
    <x v="1923"/>
    <n v="2"/>
    <n v="0.2"/>
    <x v="2066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s v="Chairs"/>
    <s v="Global Leather and Oak Executive Chair, Black"/>
    <x v="946"/>
    <n v="3"/>
    <n v="0.2"/>
    <x v="5919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s v="Labels"/>
    <s v="Avery File Folder Labels"/>
    <x v="132"/>
    <n v="5"/>
    <n v="0.2"/>
    <x v="2045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s v="Furnishings"/>
    <s v="36X48 HARDFLOOR CHAIRMAT"/>
    <x v="4954"/>
    <n v="8"/>
    <n v="0"/>
    <x v="5920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s v="Tables"/>
    <s v="Riverside Furniture Stanwyck Manor Table Series"/>
    <x v="4955"/>
    <n v="1"/>
    <n v="0.4"/>
    <x v="5921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s v="Accessories"/>
    <s v="Case Logic 2.4GHz Wireless Keyboard"/>
    <x v="2622"/>
    <n v="2"/>
    <n v="0"/>
    <x v="2888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s v="Phones"/>
    <s v="LG G3"/>
    <x v="2403"/>
    <n v="1"/>
    <n v="0.2"/>
    <x v="5922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s v="Accessories"/>
    <s v="SanDisk Ultra 32 GB MicroSDHC Class 10 Memory Card"/>
    <x v="1442"/>
    <n v="2"/>
    <n v="0.2"/>
    <x v="1518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s v="Furnishings"/>
    <s v="Tensor Brushed Steel Torchiere Floor Lamp"/>
    <x v="4956"/>
    <n v="1"/>
    <n v="0.2"/>
    <x v="5923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s v="Chairs"/>
    <s v="SAFCO Arco Folding Chair"/>
    <x v="4957"/>
    <n v="2"/>
    <n v="0.3"/>
    <x v="5924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s v="Accessories"/>
    <s v="Kensington Expert Mouse Optical USB Trackball for PC or Mac"/>
    <x v="4958"/>
    <n v="5"/>
    <n v="0.2"/>
    <x v="5925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s v="Phones"/>
    <s v="Polycom CX600 IP Phone VoIP phone"/>
    <x v="4959"/>
    <n v="3"/>
    <n v="0.4"/>
    <x v="5926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s v="Paper"/>
    <s v="Speediset Carbonless Redi-Letter 7&quot; x 8 1/2&quot;"/>
    <x v="4960"/>
    <n v="5"/>
    <n v="0.2"/>
    <x v="5927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s v="Binders"/>
    <s v="Ibico EB-19 Dual Function Manual Binding System"/>
    <x v="4961"/>
    <n v="1"/>
    <n v="0.7"/>
    <x v="5928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s v="Storage"/>
    <s v="SAFCO Commercial Wire Shelving, Black"/>
    <x v="1197"/>
    <n v="5"/>
    <n v="0.2"/>
    <x v="592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s v="Binders"/>
    <s v="GBC VeloBind Cover Sets"/>
    <x v="4962"/>
    <n v="5"/>
    <n v="0.7"/>
    <x v="5930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s v="Storage"/>
    <s v="Space Solutions Industrial Galvanized Steel Shelving."/>
    <x v="4963"/>
    <n v="2"/>
    <n v="0.2"/>
    <x v="5931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s v="Machines"/>
    <s v="Okidata MB491 Multifunction Printer"/>
    <x v="4964"/>
    <n v="3"/>
    <n v="0.7"/>
    <x v="5932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s v="Appliances"/>
    <s v="Tripp Lite Isotel 6 Outlet Surge Protector with Fax/Modem Protection"/>
    <x v="4965"/>
    <n v="4"/>
    <n v="0.2"/>
    <x v="5933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s v="Furnishings"/>
    <s v="Linden 10&quot; Round Wall Clock, Black"/>
    <x v="4966"/>
    <n v="3"/>
    <n v="0.2"/>
    <x v="5934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s v="Chairs"/>
    <s v="Global Value Mid-Back Manager's Chair, Gray"/>
    <x v="4967"/>
    <n v="2"/>
    <n v="0.3"/>
    <x v="5935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s v="Furnishings"/>
    <s v="Eldon Executive Woodline II Cherry Finish Desk Accessories"/>
    <x v="4968"/>
    <n v="2"/>
    <n v="0.6"/>
    <x v="593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s v="Binders"/>
    <s v="Acco Pressboard Covers with Storage Hooks, 9 1/2&quot; x 11&quot;, Executive Red"/>
    <x v="4969"/>
    <n v="3"/>
    <n v="0"/>
    <x v="593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s v="Binders"/>
    <s v="GBC Twin Loop Wire Binding Elements, 9/16&quot; Spine, Black"/>
    <x v="2690"/>
    <n v="2"/>
    <n v="0"/>
    <x v="5188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s v="Paper"/>
    <s v="Xerox 1957"/>
    <x v="91"/>
    <n v="2"/>
    <n v="0"/>
    <x v="2056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s v="Paper"/>
    <s v="EcoTones Memo Sheets"/>
    <x v="4698"/>
    <n v="4"/>
    <n v="0"/>
    <x v="4543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s v="Appliances"/>
    <s v="Belkin 6 Outlet Metallic Surge Strip"/>
    <x v="4779"/>
    <n v="3"/>
    <n v="0"/>
    <x v="5690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s v="Fasteners"/>
    <s v="Super Bands, 12/Pack"/>
    <x v="3870"/>
    <n v="3"/>
    <n v="0.2"/>
    <x v="5938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s v="Binders"/>
    <s v="Avery Hole Reinforcements"/>
    <x v="4970"/>
    <n v="5"/>
    <n v="0.7"/>
    <x v="5939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s v="Binders"/>
    <s v="Acco Pressboard Covers with Storage Hooks, 9 1/2&quot; x 11&quot;, Executive Red"/>
    <x v="1083"/>
    <n v="3"/>
    <n v="0.2"/>
    <x v="2217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s v="Binders"/>
    <s v="Tuff Stuff Recycled Round Ring Binders"/>
    <x v="4971"/>
    <n v="6"/>
    <n v="0.2"/>
    <x v="5940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s v="Art"/>
    <s v="Newell 334"/>
    <x v="1618"/>
    <n v="5"/>
    <n v="0"/>
    <x v="1713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s v="Binders"/>
    <s v="Pressboard Data Binders by Wilson Jones"/>
    <x v="794"/>
    <n v="5"/>
    <n v="0.2"/>
    <x v="4217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s v="Furnishings"/>
    <s v="Eldon Expressions Punched Metal &amp; Wood Desk Accessories, Black &amp; Cherry"/>
    <x v="4972"/>
    <n v="5"/>
    <n v="0"/>
    <x v="594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s v="Binders"/>
    <s v="Acco Translucent Poly Ring Binders"/>
    <x v="694"/>
    <n v="5"/>
    <n v="0.2"/>
    <x v="708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s v="Tables"/>
    <s v="Hon 2111 Invitation Series Straight Table"/>
    <x v="4973"/>
    <n v="2"/>
    <n v="0.2"/>
    <x v="5942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s v="Labels"/>
    <s v="Avery 51"/>
    <x v="1381"/>
    <n v="3"/>
    <n v="0"/>
    <x v="3602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s v="Paper"/>
    <s v="Xerox 195"/>
    <x v="1432"/>
    <n v="2"/>
    <n v="0.2"/>
    <x v="150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s v="Storage"/>
    <s v="Recycled Data-Pak for Archival Bound Computer Printouts, 12-1/2 x 12-1/2 x 16"/>
    <x v="4974"/>
    <n v="3"/>
    <n v="0.2"/>
    <x v="5943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s v="Paper"/>
    <s v="Xerox 2"/>
    <x v="1182"/>
    <n v="1"/>
    <n v="0.2"/>
    <x v="1673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s v="Paper"/>
    <s v="Xerox 1893"/>
    <x v="4975"/>
    <n v="2"/>
    <n v="0.2"/>
    <x v="5944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s v="Furnishings"/>
    <s v="Eldon Cleatmat Chair Mats for Medium Pile Carpets"/>
    <x v="500"/>
    <n v="1"/>
    <n v="0.6"/>
    <x v="5945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s v="Paper"/>
    <s v="Xerox 189"/>
    <x v="1257"/>
    <n v="5"/>
    <n v="0.2"/>
    <x v="1306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s v="Furnishings"/>
    <s v="Executive Impressions 14&quot; Contract Wall Clock"/>
    <x v="4976"/>
    <n v="5"/>
    <n v="0.2"/>
    <x v="594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s v="Art"/>
    <s v="Newell Chalk Holder"/>
    <x v="4541"/>
    <n v="3"/>
    <n v="0.2"/>
    <x v="5360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s v="Chairs"/>
    <s v="Global Wood Trimmed Manager's Task Chair, Khaki"/>
    <x v="2608"/>
    <n v="5"/>
    <n v="0.3"/>
    <x v="2872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s v="Binders"/>
    <s v="Wilson Jones “Snap” Scratch Pad Binder Tool for Ring Binders"/>
    <x v="4977"/>
    <n v="5"/>
    <n v="0.8"/>
    <x v="5947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s v="Phones"/>
    <s v="Polycom VoiceStation 500 Conference phone"/>
    <x v="4978"/>
    <n v="6"/>
    <n v="0.2"/>
    <x v="5948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s v="Phones"/>
    <s v="Geemarc AmpliPOWER60"/>
    <x v="1490"/>
    <n v="2"/>
    <n v="0.2"/>
    <x v="1570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s v="Labels"/>
    <s v="Avery 498"/>
    <x v="4766"/>
    <n v="4"/>
    <n v="0.2"/>
    <x v="5949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s v="Storage"/>
    <s v="Tennsco 16-Compartment Lockers with Coat Rack"/>
    <x v="2532"/>
    <n v="2"/>
    <n v="0.2"/>
    <x v="2777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s v="Phones"/>
    <s v="Konftel 250 Conference phone - Charcoal black"/>
    <x v="4979"/>
    <n v="2"/>
    <n v="0"/>
    <x v="5950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s v="Binders"/>
    <s v="Cardinal EasyOpen D-Ring Binders"/>
    <x v="4980"/>
    <n v="1"/>
    <n v="0"/>
    <x v="5951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s v="Furnishings"/>
    <s v="Tenex Antistatic Computer Chair Mats"/>
    <x v="4981"/>
    <n v="7"/>
    <n v="0"/>
    <x v="5952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s v="Bookcases"/>
    <s v="O'Sullivan 3-Shelf Heavy-Duty Bookcases"/>
    <x v="4982"/>
    <n v="9"/>
    <n v="0"/>
    <x v="5953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s v="Copiers"/>
    <s v="Canon PC-428 Personal Copier"/>
    <x v="4983"/>
    <n v="4"/>
    <n v="0.2"/>
    <x v="5954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s v="Paper"/>
    <s v="Easy-staple paper"/>
    <x v="4984"/>
    <n v="2"/>
    <n v="0"/>
    <x v="5955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s v="Accessories"/>
    <s v="Microsoft Natural Keyboard Elite"/>
    <x v="4985"/>
    <n v="9"/>
    <n v="0"/>
    <x v="5956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s v="Art"/>
    <s v="Eberhard Faber 3 1/2&quot; Golf Pencils"/>
    <x v="3659"/>
    <n v="2"/>
    <n v="0"/>
    <x v="4180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s v="Paper"/>
    <s v="Xerox 1900"/>
    <x v="1369"/>
    <n v="8"/>
    <n v="0"/>
    <x v="5957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s v="Storage"/>
    <s v="Mini 13-1/2 Capacity Data Binder Rack, Pearl"/>
    <x v="2213"/>
    <n v="2"/>
    <n v="0"/>
    <x v="2387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s v="Appliances"/>
    <s v="Staple holder"/>
    <x v="4986"/>
    <n v="8"/>
    <n v="0"/>
    <x v="5958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s v="Furnishings"/>
    <s v="Dax Clear Box Frame"/>
    <x v="4987"/>
    <n v="4"/>
    <n v="0"/>
    <x v="5959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s v="Paper"/>
    <s v="Easy-staple paper"/>
    <x v="1830"/>
    <n v="3"/>
    <n v="0"/>
    <x v="1961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s v="Furnishings"/>
    <s v="Master Caster Door Stop, Large Neon Orange"/>
    <x v="58"/>
    <n v="2"/>
    <n v="0"/>
    <x v="343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s v="Binders"/>
    <s v="Avery Hidden Tab Dividers for Binding Systems"/>
    <x v="4988"/>
    <n v="4"/>
    <n v="0.7"/>
    <x v="5960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s v="Storage"/>
    <s v="Gould Plastics 18-Pocket Panel Bin, 34w x 5-1/4d x 20-1/2h"/>
    <x v="2772"/>
    <n v="2"/>
    <n v="0.2"/>
    <x v="3078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s v="Copiers"/>
    <s v="Hewlett Packard 310 Color Digital Copier"/>
    <x v="4989"/>
    <n v="5"/>
    <n v="0"/>
    <x v="5961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s v="Art"/>
    <s v="BIC Brite Liner Grip Highlighters, Assorted, 5/Pack"/>
    <x v="4990"/>
    <n v="4"/>
    <n v="0.2"/>
    <x v="5962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s v="Chairs"/>
    <s v="Global Deluxe High-Back Manager's Chair"/>
    <x v="4991"/>
    <n v="9"/>
    <n v="0"/>
    <x v="5963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s v="Binders"/>
    <s v="Ibico Hi-Tech Manual Binding System"/>
    <x v="4992"/>
    <n v="2"/>
    <n v="0"/>
    <x v="5964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s v="Art"/>
    <s v="Rogers Handheld Barrel Pencil Sharpener"/>
    <x v="4993"/>
    <n v="2"/>
    <n v="0"/>
    <x v="596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s v="Phones"/>
    <s v="GE 30524EE4"/>
    <x v="3743"/>
    <n v="2"/>
    <n v="0"/>
    <x v="4286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s v="Phones"/>
    <s v="Wireless Extenders zBoost YX545 SOHO Signal Booster"/>
    <x v="4994"/>
    <n v="4"/>
    <n v="0"/>
    <x v="5966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s v="Fasteners"/>
    <s v="Alliance Super-Size Bands, Assorted Sizes"/>
    <x v="4995"/>
    <n v="4"/>
    <n v="0"/>
    <x v="5967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s v="Paper"/>
    <s v="Southworth 25% Cotton Granite Paper &amp; Envelopes"/>
    <x v="4996"/>
    <n v="1"/>
    <n v="0"/>
    <x v="5968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s v="Envelopes"/>
    <s v="Globe Weis Peel &amp; Seel First Class Envelopes"/>
    <x v="4835"/>
    <n v="1"/>
    <n v="0"/>
    <x v="5969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s v="Binders"/>
    <s v="Avery Binding System Hidden Tab Executive Style Index Sets"/>
    <x v="4997"/>
    <n v="4"/>
    <n v="0.2"/>
    <x v="5970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s v="Chairs"/>
    <s v="Global Wood Trimmed Manager's Task Chair, Khaki"/>
    <x v="4998"/>
    <n v="7"/>
    <n v="0.3"/>
    <x v="597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s v="Art"/>
    <s v="Staples in misc. colors"/>
    <x v="4724"/>
    <n v="1"/>
    <n v="0"/>
    <x v="5972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s v="Binders"/>
    <s v="Wilson Jones Impact Binders"/>
    <x v="4213"/>
    <n v="5"/>
    <n v="0"/>
    <x v="4911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s v="Paper"/>
    <s v="Xerox 1903"/>
    <x v="2744"/>
    <n v="5"/>
    <n v="0"/>
    <x v="3513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s v="Accessories"/>
    <s v="Logitech diNovo Edge Keyboard"/>
    <x v="3633"/>
    <n v="9"/>
    <n v="0"/>
    <x v="4147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s v="Tables"/>
    <s v="Bretford Rectangular Conference Table Tops"/>
    <x v="4999"/>
    <n v="4"/>
    <n v="0.3"/>
    <x v="597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s v="Paper"/>
    <s v="Xerox 1996"/>
    <x v="91"/>
    <n v="2"/>
    <n v="0"/>
    <x v="91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s v="Furnishings"/>
    <s v="Seth Thomas 13 1/2&quot; Wall Clock"/>
    <x v="5000"/>
    <n v="6"/>
    <n v="0"/>
    <x v="5974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s v="Phones"/>
    <s v="iOttie HLCRIO102 Car Mount"/>
    <x v="5001"/>
    <n v="6"/>
    <n v="0"/>
    <x v="5975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s v="Paper"/>
    <s v="Xerox 1953"/>
    <x v="1518"/>
    <n v="3"/>
    <n v="0.2"/>
    <x v="1603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s v="Tables"/>
    <s v="Bevis Round Conference Table Top &amp; Single Column Base"/>
    <x v="5002"/>
    <n v="5"/>
    <n v="0.3"/>
    <x v="5976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s v="Appliances"/>
    <s v="Commercial WindTunnel Clean Air Upright Vacuum, Replacement Belts, Filtration Bags"/>
    <x v="5003"/>
    <n v="2"/>
    <n v="0.8"/>
    <x v="5977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s v="Binders"/>
    <s v="Acco Suede Grain Vinyl Round Ring Binder"/>
    <x v="3079"/>
    <n v="2"/>
    <n v="0.2"/>
    <x v="5978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s v="Furnishings"/>
    <s v="Deflect-o RollaMat Studded, Beveled Mat for Medium Pile Carpeting"/>
    <x v="3139"/>
    <n v="3"/>
    <n v="0"/>
    <x v="3528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s v="Fasteners"/>
    <s v="OIC Binder Clips, Mini, 1/4&quot; Capacity, Black"/>
    <x v="328"/>
    <n v="4"/>
    <n v="0"/>
    <x v="334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s v="Art"/>
    <s v="BOSTON Model 1800 Electric Pencil Sharpeners, Putty/Woodgrain"/>
    <x v="5004"/>
    <n v="4"/>
    <n v="0"/>
    <x v="5979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s v="Furnishings"/>
    <s v="Eldon 200 Class Desk Accessories, Burgundy"/>
    <x v="609"/>
    <n v="3"/>
    <n v="0"/>
    <x v="2613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s v="Accessories"/>
    <s v="Sony Micro Vault Click 8 GB USB 2.0 Flash Drive"/>
    <x v="5005"/>
    <n v="3"/>
    <n v="0"/>
    <x v="5980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s v="Phones"/>
    <s v="GE 30524EE4"/>
    <x v="553"/>
    <n v="3"/>
    <n v="0.2"/>
    <x v="562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s v="Art"/>
    <s v="Manco Dry-Lighter Erasable Highlighter"/>
    <x v="2398"/>
    <n v="2"/>
    <n v="0"/>
    <x v="5788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s v="Phones"/>
    <s v="AT&amp;T CL83451 4-Handset Telephone"/>
    <x v="5006"/>
    <n v="1"/>
    <n v="0.2"/>
    <x v="598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s v="Envelopes"/>
    <s v="Staple envelope"/>
    <x v="371"/>
    <n v="2"/>
    <n v="0"/>
    <x v="5982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s v="Binders"/>
    <s v="GBC Twin Loop Wire Binding Elements, 9/16&quot; Spine, Black"/>
    <x v="362"/>
    <n v="4"/>
    <n v="0.8"/>
    <x v="371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s v="Phones"/>
    <s v="AT&amp;T CL82213"/>
    <x v="1956"/>
    <n v="2"/>
    <n v="0.2"/>
    <x v="5983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s v="Storage"/>
    <s v="Adjustable Depth Letter/Legal Cart"/>
    <x v="979"/>
    <n v="2"/>
    <n v="0"/>
    <x v="1017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s v="Paper"/>
    <s v="Xerox 1950"/>
    <x v="4766"/>
    <n v="2"/>
    <n v="0.2"/>
    <x v="5674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s v="Phones"/>
    <s v="Samsung Galaxy S III - 16GB - pebble blue (T-Mobile)"/>
    <x v="5007"/>
    <n v="9"/>
    <n v="0.4"/>
    <x v="5984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s v="Storage"/>
    <s v="Tenex File Box, Personal Filing Tote with Lid, Black"/>
    <x v="5008"/>
    <n v="5"/>
    <n v="0.2"/>
    <x v="5985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s v="Furnishings"/>
    <s v="GE 48&quot; Fluorescent Tube, Cool White Energy Saver, 34 Watts, 30/Box"/>
    <x v="5009"/>
    <n v="5"/>
    <n v="0.2"/>
    <x v="5986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s v="Storage"/>
    <s v="SAFCO Mobile Desk Side File, Wire Frame"/>
    <x v="5010"/>
    <n v="7"/>
    <n v="0.2"/>
    <x v="5987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s v="Art"/>
    <s v="Crayola Colored Pencils"/>
    <x v="1332"/>
    <n v="5"/>
    <n v="0.2"/>
    <x v="5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s v="Binders"/>
    <s v="XtraLife ClearVue Slant-D Ring Binder, White, 3&quot;"/>
    <x v="5011"/>
    <n v="2"/>
    <n v="0"/>
    <x v="598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s v="Appliances"/>
    <s v="Belkin F9M820V08 8 Outlet Surge"/>
    <x v="5012"/>
    <n v="5"/>
    <n v="0"/>
    <x v="5990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s v="Binders"/>
    <s v="Avery Durable Slant Ring Binders, No Labels"/>
    <x v="204"/>
    <n v="4"/>
    <n v="0"/>
    <x v="206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s v="Accessories"/>
    <s v="Logitech ClearChat Comfort/USB Headset H390"/>
    <x v="5013"/>
    <n v="5"/>
    <n v="0"/>
    <x v="5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s v="Storage"/>
    <s v="Eldon Gobal File Keepers"/>
    <x v="5014"/>
    <n v="1"/>
    <n v="0"/>
    <x v="5992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s v="Labels"/>
    <s v="Avery 492"/>
    <x v="1784"/>
    <n v="2"/>
    <n v="0"/>
    <x v="1904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s v="Copiers"/>
    <s v="Canon Imageclass D680 Copier / Fax"/>
    <x v="5015"/>
    <n v="2"/>
    <n v="0"/>
    <x v="5993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s v="Binders"/>
    <s v="Recycled Easel Ring Binders"/>
    <x v="5016"/>
    <n v="2"/>
    <n v="0.7"/>
    <x v="5994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s v="Binders"/>
    <s v="Pressboard Hanging Data Binders for Unburst Sheets"/>
    <x v="5017"/>
    <n v="6"/>
    <n v="0.7"/>
    <x v="5995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s v="Chairs"/>
    <s v="Global Push Button Manager's Chair, Indigo"/>
    <x v="4967"/>
    <n v="2"/>
    <n v="0.3"/>
    <x v="5996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s v="Envelopes"/>
    <s v="Peel &amp; Seel Envelopes"/>
    <x v="5018"/>
    <n v="7"/>
    <n v="0.2"/>
    <x v="5997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s v="Chairs"/>
    <s v="GuestStacker Chair with Chrome Finish Legs"/>
    <x v="3336"/>
    <n v="5"/>
    <n v="0.2"/>
    <x v="3771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s v="Envelopes"/>
    <s v="Staple envelope"/>
    <x v="3337"/>
    <n v="6"/>
    <n v="0"/>
    <x v="5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s v="Furnishings"/>
    <s v="Stackable Trays"/>
    <x v="357"/>
    <n v="3"/>
    <n v="0"/>
    <x v="5999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s v="Paper"/>
    <s v="Xerox 1895"/>
    <x v="1211"/>
    <n v="6"/>
    <n v="0"/>
    <x v="5470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s v="Binders"/>
    <s v="Wilson Jones Hanging View Binder, White, 1&quot;"/>
    <x v="342"/>
    <n v="3"/>
    <n v="0.2"/>
    <x v="6000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s v="Binders"/>
    <s v="Fellowes PB300 Plastic Comb Binding Machine"/>
    <x v="2594"/>
    <n v="3"/>
    <n v="0.2"/>
    <x v="2853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s v="Furnishings"/>
    <s v="Rubbermaid ClusterMat Chairmats, Mat Size- 66&quot; x 60&quot;, Lip 20&quot; x 11&quot; -90 Degree Angle"/>
    <x v="4602"/>
    <n v="3"/>
    <n v="0.2"/>
    <x v="6001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s v="Chairs"/>
    <s v="Global Manager's Adjustable Task Chair, Storm"/>
    <x v="5019"/>
    <n v="4"/>
    <n v="0.2"/>
    <x v="6002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s v="Chairs"/>
    <s v="Global High-Back Leather Tilter, Burgundy"/>
    <x v="3263"/>
    <n v="2"/>
    <n v="0.2"/>
    <x v="3683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s v="Bookcases"/>
    <s v="Bush Westfield Collection Bookcases, Medium Cherry Finish"/>
    <x v="3107"/>
    <n v="5"/>
    <n v="0.2"/>
    <x v="3487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s v="Supplies"/>
    <s v="Acme Tagit Stainless Steel Antibacterial Scissors"/>
    <x v="1286"/>
    <n v="3"/>
    <n v="0"/>
    <x v="1924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s v="Furnishings"/>
    <s v="Tensor Brushed Steel Torchiere Floor Lamp"/>
    <x v="4956"/>
    <n v="2"/>
    <n v="0.6"/>
    <x v="6003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s v="Paper"/>
    <s v="Xerox 1880"/>
    <x v="2745"/>
    <n v="2"/>
    <n v="0"/>
    <x v="3042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s v="Storage"/>
    <s v="Letter Size Cart"/>
    <x v="5020"/>
    <n v="1"/>
    <n v="0.2"/>
    <x v="600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s v="Binders"/>
    <s v="Aluminum Screw Posts"/>
    <x v="941"/>
    <n v="8"/>
    <n v="0.7"/>
    <x v="6005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s v="Bookcases"/>
    <s v="Hon 4-Shelf Metal Bookcases"/>
    <x v="2516"/>
    <n v="8"/>
    <n v="0.7"/>
    <x v="6006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s v="Phones"/>
    <s v="Seidio BD2-HK3IPH5-BK DILEX Case and Holster Combo for Apple iPhone 5/5s - Black"/>
    <x v="5021"/>
    <n v="2"/>
    <n v="0.2"/>
    <x v="6007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s v="Furnishings"/>
    <s v="Tenex 46&quot; x 60&quot; Computer Anti-Static Chairmat, Rectangular Shaped"/>
    <x v="5022"/>
    <n v="6"/>
    <n v="0.2"/>
    <x v="232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s v="Phones"/>
    <s v="Macally Suction Cup Mount"/>
    <x v="5023"/>
    <n v="6"/>
    <n v="0.2"/>
    <x v="6008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s v="Chairs"/>
    <s v="Hon GuestStacker Chair"/>
    <x v="5024"/>
    <n v="5"/>
    <n v="0.2"/>
    <x v="6009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s v="Phones"/>
    <s v="Motorola Droid Maxx"/>
    <x v="5025"/>
    <n v="6"/>
    <n v="0.2"/>
    <x v="6010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s v="Phones"/>
    <s v="Cisco 8x8 Inc. 6753i IP Business Phone System"/>
    <x v="5026"/>
    <n v="7"/>
    <n v="0.2"/>
    <x v="6011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s v="Binders"/>
    <s v="GBC Personal VeloBind Strips"/>
    <x v="5027"/>
    <n v="5"/>
    <n v="0.8"/>
    <x v="6012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s v="Binders"/>
    <s v="Avery Non-Stick Binders"/>
    <x v="5028"/>
    <n v="1"/>
    <n v="0.8"/>
    <x v="6013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s v="Furnishings"/>
    <s v="Executive Impressions 12&quot; Wall Clock"/>
    <x v="5029"/>
    <n v="3"/>
    <n v="0.6"/>
    <x v="6014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s v="Envelopes"/>
    <s v="Peel &amp; Seel Recycled Catalog Envelopes, Brown"/>
    <x v="5030"/>
    <n v="3"/>
    <n v="0"/>
    <x v="6015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s v="Phones"/>
    <s v="Toshiba IPT2010-SD IP Telephone"/>
    <x v="5031"/>
    <n v="6"/>
    <n v="0"/>
    <x v="6016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s v="Binders"/>
    <s v="3M Organizer Strips"/>
    <x v="91"/>
    <n v="3"/>
    <n v="0.2"/>
    <x v="3120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s v="Paper"/>
    <s v="Xerox 2000"/>
    <x v="243"/>
    <n v="4"/>
    <n v="0"/>
    <x v="245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s v="Bookcases"/>
    <s v="Bestar Classic Bookcase"/>
    <x v="5032"/>
    <n v="7"/>
    <n v="0.5"/>
    <x v="6017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s v="Art"/>
    <s v="DIXON Ticonderoga Erasable Checking Pencils"/>
    <x v="4732"/>
    <n v="5"/>
    <n v="0.2"/>
    <x v="6018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s v="Paper"/>
    <s v="Xerox 1909"/>
    <x v="5033"/>
    <n v="6"/>
    <n v="0"/>
    <x v="6019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s v="Binders"/>
    <s v="GBC DocuBind P100 Manual Binding Machine"/>
    <x v="5034"/>
    <n v="3"/>
    <n v="0"/>
    <x v="6020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s v="Appliances"/>
    <s v="Kensington 7 Outlet MasterPiece Power Center"/>
    <x v="5035"/>
    <n v="3"/>
    <n v="0"/>
    <x v="6021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s v="Paper"/>
    <s v="Xerox 1934"/>
    <x v="3856"/>
    <n v="3"/>
    <n v="0"/>
    <x v="4434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s v="Furnishings"/>
    <s v="Master Big Foot Doorstop, Beige"/>
    <x v="3381"/>
    <n v="6"/>
    <n v="0"/>
    <x v="6022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s v="Chairs"/>
    <s v="Hon Deluxe Fabric Upholstered Stacking Chairs, Rounded Back"/>
    <x v="5036"/>
    <n v="1"/>
    <n v="0.3"/>
    <x v="232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s v="Bookcases"/>
    <s v="Safco Value Mate Steel Bookcase, Baked Enamel Finish on Steel, Black"/>
    <x v="4765"/>
    <n v="4"/>
    <n v="0.3"/>
    <x v="232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s v="Accessories"/>
    <s v="Logitech MX Performance Wireless Mouse"/>
    <x v="4384"/>
    <n v="2"/>
    <n v="0.2"/>
    <x v="6023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s v="Chairs"/>
    <s v="Global Deluxe High-Back Office Chair in Storm"/>
    <x v="5037"/>
    <n v="4"/>
    <n v="0.2"/>
    <x v="6024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s v="Bookcases"/>
    <s v="O'Sullivan 2-Shelf Heavy-Duty Bookcases"/>
    <x v="5038"/>
    <n v="1"/>
    <n v="0"/>
    <x v="6025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s v="Accessories"/>
    <s v="Logitech LS21 Speaker System - PC Multimedia - 2.1-CH - Wired"/>
    <x v="334"/>
    <n v="3"/>
    <n v="0.2"/>
    <x v="6026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s v="Paper"/>
    <s v="Xerox 230"/>
    <x v="561"/>
    <n v="4"/>
    <n v="0.2"/>
    <x v="570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s v="Art"/>
    <s v="Prang Colored Pencils"/>
    <x v="5039"/>
    <n v="9"/>
    <n v="0"/>
    <x v="602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s v="Paper"/>
    <s v="Xerox 1933"/>
    <x v="338"/>
    <n v="4"/>
    <n v="0"/>
    <x v="346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s v="Fasteners"/>
    <s v="Advantus Plastic Paper Clips"/>
    <x v="1720"/>
    <n v="3"/>
    <n v="0"/>
    <x v="1824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s v="Storage"/>
    <s v="Eldon Base for stackable storage shelf, platinum"/>
    <x v="5040"/>
    <n v="5"/>
    <n v="0"/>
    <x v="6028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s v="Tables"/>
    <s v="Hon 2111 Invitation Series Straight Table"/>
    <x v="5041"/>
    <n v="4"/>
    <n v="0"/>
    <x v="602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s v="Art"/>
    <s v="SANFORD Liquid Accent Tank-Style Highlighters"/>
    <x v="5042"/>
    <n v="1"/>
    <n v="0"/>
    <x v="6030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s v="Storage"/>
    <s v="Stur-D-Stor Shelving, Vertical 5-Shelf: 72&quot;H x 36&quot;W x 18 1/2&quot;D"/>
    <x v="5043"/>
    <n v="2"/>
    <n v="0"/>
    <x v="6031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s v="Accessories"/>
    <s v="WD My Passport Ultra 500GB Portable External Hard Drive"/>
    <x v="5044"/>
    <n v="4"/>
    <n v="0"/>
    <x v="6032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s v="Accessories"/>
    <s v="Maxell 74 Minute CD-R Spindle, 50/Pack"/>
    <x v="5045"/>
    <n v="2"/>
    <n v="0"/>
    <x v="6033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s v="Phones"/>
    <s v="Samsung Rugby III"/>
    <x v="5046"/>
    <n v="1"/>
    <n v="0.2"/>
    <x v="6034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s v="Chairs"/>
    <s v="Hon Every-Day Series Multi-Task Chairs"/>
    <x v="3801"/>
    <n v="3"/>
    <n v="0"/>
    <x v="4364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s v="Appliances"/>
    <s v="Sanyo Counter Height Refrigerator with Crisper, 3.6 Cubic Foot, Stainless Steel/Black"/>
    <x v="5047"/>
    <n v="8"/>
    <n v="0"/>
    <x v="6035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s v="Art"/>
    <s v="Newell 315"/>
    <x v="1465"/>
    <n v="3"/>
    <n v="0"/>
    <x v="6036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s v="Storage"/>
    <s v="Fellowes High-Stak Drawer Files"/>
    <x v="5048"/>
    <n v="3"/>
    <n v="0.2"/>
    <x v="6037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s v="Chairs"/>
    <s v="Novimex Turbo Task Chair"/>
    <x v="4093"/>
    <n v="2"/>
    <n v="0.1"/>
    <x v="6038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s v="Phones"/>
    <s v="Samsung Galaxy S4 Active"/>
    <x v="5049"/>
    <n v="7"/>
    <n v="0"/>
    <x v="6039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s v="Labels"/>
    <s v="Avery 492"/>
    <x v="936"/>
    <n v="5"/>
    <n v="0"/>
    <x v="6040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s v="Paper"/>
    <s v="Xerox 1919"/>
    <x v="1247"/>
    <n v="3"/>
    <n v="0"/>
    <x v="129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s v="Art"/>
    <s v="American Pencil"/>
    <x v="400"/>
    <n v="4"/>
    <n v="0"/>
    <x v="40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s v="Binders"/>
    <s v="Wilson Jones Ledger-Size, Piano-Hinge Binder, 2&quot;, Blue"/>
    <x v="1546"/>
    <n v="3"/>
    <n v="0"/>
    <x v="1633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s v="Furnishings"/>
    <s v="DAX Cubicle Frames - 8x10"/>
    <x v="1761"/>
    <n v="3"/>
    <n v="0"/>
    <x v="1873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s v="Art"/>
    <s v="Boston KS Multi-Size Manual Pencil Sharpener"/>
    <x v="2019"/>
    <n v="7"/>
    <n v="0.2"/>
    <x v="4504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s v="Furnishings"/>
    <s v="6&quot; Cubicle Wall Clock, Black"/>
    <x v="5050"/>
    <n v="9"/>
    <n v="0.2"/>
    <x v="6041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s v="Chairs"/>
    <s v="Global Task Chair, Black"/>
    <x v="5051"/>
    <n v="2"/>
    <n v="0.3"/>
    <x v="6042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s v="Art"/>
    <s v="Newell 329"/>
    <x v="964"/>
    <n v="3"/>
    <n v="0.2"/>
    <x v="6043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s v="Chairs"/>
    <s v="Global Comet Stacking Arm Chair"/>
    <x v="5052"/>
    <n v="3"/>
    <n v="0.3"/>
    <x v="6044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s v="Binders"/>
    <s v="Premium Transparent Presentation Covers by GBC"/>
    <x v="5053"/>
    <n v="7"/>
    <n v="0"/>
    <x v="6045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s v="Binders"/>
    <s v="Cardinal EasyOpen D-Ring Binders"/>
    <x v="3830"/>
    <n v="4"/>
    <n v="0"/>
    <x v="6046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s v="Phones"/>
    <s v="Jabra SPEAK 410"/>
    <x v="5054"/>
    <n v="3"/>
    <n v="0.2"/>
    <x v="6047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s v="Art"/>
    <s v="Newell 313"/>
    <x v="797"/>
    <n v="2"/>
    <n v="0.2"/>
    <x v="6048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s v="Art"/>
    <s v="Boston 16701 Slimline Battery Pencil Sharpener"/>
    <x v="5055"/>
    <n v="3"/>
    <n v="0.2"/>
    <x v="6049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s v="Paper"/>
    <s v="Riverleaf Stik-Withit Designer Note Cubes"/>
    <x v="5056"/>
    <n v="5"/>
    <n v="0.2"/>
    <x v="6050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s v="Machines"/>
    <s v="Plantronics Single Ear Headset"/>
    <x v="5057"/>
    <n v="5"/>
    <n v="0.7"/>
    <x v="6051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s v="Paper"/>
    <s v="Xerox 1960"/>
    <x v="5058"/>
    <n v="6"/>
    <n v="0.2"/>
    <x v="6052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s v="Accessories"/>
    <s v="Verbatim 25 GB 6x Blu-ray Single Layer Recordable Disc, 3/Pack"/>
    <x v="2336"/>
    <n v="10"/>
    <n v="0.2"/>
    <x v="6053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s v="Paper"/>
    <s v="Xerox 213"/>
    <x v="91"/>
    <n v="2"/>
    <n v="0"/>
    <x v="91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s v="Furnishings"/>
    <s v="36X48 HARDFLOOR CHAIRMAT"/>
    <x v="5059"/>
    <n v="3"/>
    <n v="0.6"/>
    <x v="6054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s v="Furnishings"/>
    <s v="G.E. Halogen Desk Lamp Bulbs"/>
    <x v="215"/>
    <n v="2"/>
    <n v="0.6"/>
    <x v="6055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s v="Storage"/>
    <s v="Standard Rollaway File with Lock"/>
    <x v="5060"/>
    <n v="9"/>
    <n v="0.2"/>
    <x v="6056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s v="Storage"/>
    <s v="Economy Rollaway Files"/>
    <x v="2108"/>
    <n v="2"/>
    <n v="0.2"/>
    <x v="2273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s v="Paper"/>
    <s v="Xerox 2"/>
    <x v="243"/>
    <n v="4"/>
    <n v="0"/>
    <x v="245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s v="Art"/>
    <s v="Newell 350"/>
    <x v="1011"/>
    <n v="7"/>
    <n v="0"/>
    <x v="1050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s v="Paper"/>
    <s v="Xerox 220"/>
    <x v="541"/>
    <n v="3"/>
    <n v="0"/>
    <x v="551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s v="Paper"/>
    <s v="Wirebound Message Books, Four 2 3/4 x 5 Forms per Page, 200 Sets per Book"/>
    <x v="5061"/>
    <n v="2"/>
    <n v="0"/>
    <x v="6057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s v="Fasteners"/>
    <s v="Advantus Push Pins, Aluminum Head"/>
    <x v="5062"/>
    <n v="1"/>
    <n v="0"/>
    <x v="6058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s v="Art"/>
    <s v="Sanford Colorific Colored Pencils, 12/Box"/>
    <x v="1784"/>
    <n v="2"/>
    <n v="0"/>
    <x v="6059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s v="Furnishings"/>
    <s v="DAX Value U-Channel Document Frames, Easel Back"/>
    <x v="4126"/>
    <n v="3"/>
    <n v="0"/>
    <x v="4793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s v="Binders"/>
    <s v="Avery Triangle Shaped Sheet Lifters, Black, 2/Pack"/>
    <x v="5063"/>
    <n v="9"/>
    <n v="0.7"/>
    <x v="6060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s v="Paper"/>
    <s v="Wirebound Message Books, Four 2 3/4&quot; x 5&quot; Forms per Page, 600 Sets per Book"/>
    <x v="1909"/>
    <n v="2"/>
    <n v="0"/>
    <x v="205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s v="Binders"/>
    <s v="Fellowes PB200 Plastic Comb Binding Machine"/>
    <x v="5064"/>
    <n v="5"/>
    <n v="0.2"/>
    <x v="6061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s v="Tables"/>
    <s v="Chromcraft Rectangular Conference Tables"/>
    <x v="5065"/>
    <n v="1"/>
    <n v="0.2"/>
    <x v="6062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s v="Phones"/>
    <s v="Griffin GC17055 Auxiliary Audio Cable"/>
    <x v="1002"/>
    <n v="5"/>
    <n v="0.2"/>
    <x v="6063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s v="Phones"/>
    <s v="Logitech Mobile Speakerphone P710e - speaker phone"/>
    <x v="5066"/>
    <n v="5"/>
    <n v="0.2"/>
    <x v="6064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s v="Chairs"/>
    <s v="Hon GuestStacker Chair"/>
    <x v="5067"/>
    <n v="4"/>
    <n v="0.2"/>
    <x v="6065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s v="Art"/>
    <s v="Staples in misc. colors"/>
    <x v="5068"/>
    <n v="3"/>
    <n v="0"/>
    <x v="606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s v="Appliances"/>
    <s v="Belkin 7 Outlet SurgeMaster II"/>
    <x v="5069"/>
    <n v="1"/>
    <n v="0"/>
    <x v="6067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s v="Appliances"/>
    <s v="Harmony Air Purifier"/>
    <x v="5070"/>
    <n v="5"/>
    <n v="0.1"/>
    <x v="6068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s v="Furnishings"/>
    <s v="Westinghouse Clip-On Gooseneck Lamps"/>
    <x v="5071"/>
    <n v="9"/>
    <n v="0"/>
    <x v="606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s v="Appliances"/>
    <s v="Fellowes Command Center 5-outlet power strip"/>
    <x v="5072"/>
    <n v="6"/>
    <n v="0.2"/>
    <x v="6070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s v="Accessories"/>
    <s v="Belkin Standard 104 key USB Keyboard"/>
    <x v="5073"/>
    <n v="2"/>
    <n v="0.2"/>
    <x v="6071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s v="Labels"/>
    <s v="Avery 506"/>
    <x v="1053"/>
    <n v="5"/>
    <n v="0.2"/>
    <x v="5890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s v="Envelopes"/>
    <s v="Airmail Envelopes"/>
    <x v="5074"/>
    <n v="5"/>
    <n v="0.2"/>
    <x v="6072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s v="Phones"/>
    <s v="Innergie mMini Combo Duo USB Travel Charging Kit"/>
    <x v="5075"/>
    <n v="7"/>
    <n v="0.2"/>
    <x v="6073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s v="Chairs"/>
    <s v="Global Stack Chair without Arms, Black"/>
    <x v="5076"/>
    <n v="7"/>
    <n v="0.3"/>
    <x v="607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s v="Chairs"/>
    <s v="DMI Arturo Collection Mission-style Design Wood Chair"/>
    <x v="5077"/>
    <n v="8"/>
    <n v="0"/>
    <x v="6075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s v="Binders"/>
    <s v="GBC ProClick Spines for 32-Hole Punch"/>
    <x v="5078"/>
    <n v="1"/>
    <n v="0"/>
    <x v="6076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s v="Art"/>
    <s v="Panasonic KP-350BK Electric Pencil Sharpener with Auto Stop"/>
    <x v="1835"/>
    <n v="1"/>
    <n v="0"/>
    <x v="196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s v="Chairs"/>
    <s v="Global Leather and Oak Executive Chair, Black"/>
    <x v="5079"/>
    <n v="1"/>
    <n v="0"/>
    <x v="607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s v="Chairs"/>
    <s v="Harbour Creations Steel Folding Chair"/>
    <x v="5080"/>
    <n v="3"/>
    <n v="0"/>
    <x v="6078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s v="Art"/>
    <s v="Newell 34"/>
    <x v="426"/>
    <n v="3"/>
    <n v="0"/>
    <x v="436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s v="Envelopes"/>
    <s v="Staple envelope"/>
    <x v="4097"/>
    <n v="7"/>
    <n v="0"/>
    <x v="4758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s v="Bookcases"/>
    <s v="Bush Cubix Collection Bookcases, Fully Assembled"/>
    <x v="5081"/>
    <n v="2"/>
    <n v="0"/>
    <x v="6079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s v="Paper"/>
    <s v="Easy-staple paper"/>
    <x v="5082"/>
    <n v="6"/>
    <n v="0"/>
    <x v="6080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s v="Machines"/>
    <s v="Zebra GK420t Direct Thermal/Thermal Transfer Printer"/>
    <x v="5083"/>
    <n v="6"/>
    <n v="0.7"/>
    <x v="6081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s v="Binders"/>
    <s v="Recycled Easel Ring Binders"/>
    <x v="5084"/>
    <n v="4"/>
    <n v="0.7"/>
    <x v="608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s v="Binders"/>
    <s v="Avery Framed View Binder, EZD Ring (Locking), Navy, 1 1/2&quot;"/>
    <x v="5085"/>
    <n v="4"/>
    <n v="0.7"/>
    <x v="6083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s v="Accessories"/>
    <s v="Memorex 25GB 6X Branded Blu-Ray Recordable Disc, 15/Pack"/>
    <x v="4584"/>
    <n v="5"/>
    <n v="0.2"/>
    <x v="6084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s v="Chairs"/>
    <s v="GuestStacker Chair with Chrome Finish Legs"/>
    <x v="1069"/>
    <n v="3"/>
    <n v="0.2"/>
    <x v="1110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s v="Machines"/>
    <s v="3D Systems Cube Printer, 2nd Generation, White"/>
    <x v="5086"/>
    <n v="2"/>
    <n v="0.5"/>
    <x v="6085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s v="Binders"/>
    <s v="Avery Round Ring Poly Binders"/>
    <x v="5087"/>
    <n v="2"/>
    <n v="0.2"/>
    <x v="6086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s v="Chairs"/>
    <s v="Global Comet Stacking Arm Chair"/>
    <x v="5088"/>
    <n v="4"/>
    <n v="0.2"/>
    <x v="6087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s v="Tables"/>
    <s v="Riverside Furniture Oval Coffee Table, Oval End Table, End Table with Drawer"/>
    <x v="5089"/>
    <n v="9"/>
    <n v="0.4"/>
    <x v="6088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s v="Envelopes"/>
    <s v="Staple envelope"/>
    <x v="5090"/>
    <n v="3"/>
    <n v="0.2"/>
    <x v="6089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s v="Accessories"/>
    <s v="Logitech K350 2.4Ghz Wireless Keyboard"/>
    <x v="5091"/>
    <n v="3"/>
    <n v="0.2"/>
    <x v="6090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s v="Storage"/>
    <s v="Safco Industrial Shelving"/>
    <x v="5092"/>
    <n v="2"/>
    <n v="0.2"/>
    <x v="6091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s v="Art"/>
    <s v="Newell 316"/>
    <x v="638"/>
    <n v="4"/>
    <n v="0"/>
    <x v="6092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s v="Furnishings"/>
    <s v="DAX Contemporary Wood Frame with Silver Metal Mat, Desktop, 11 x 14 Size"/>
    <x v="4165"/>
    <n v="4"/>
    <n v="0"/>
    <x v="4846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s v="Paper"/>
    <s v="Xerox 1997"/>
    <x v="243"/>
    <n v="4"/>
    <n v="0"/>
    <x v="245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s v="Appliances"/>
    <s v="Belkin F9G930V10-GRY 9 Outlet Surge"/>
    <x v="1483"/>
    <n v="2"/>
    <n v="0"/>
    <x v="1562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s v="Furnishings"/>
    <s v="Howard Miller 13&quot; Diameter Goldtone Round Wall Clock"/>
    <x v="5093"/>
    <n v="4"/>
    <n v="0"/>
    <x v="6093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s v="Binders"/>
    <s v="GBC ProClick Punch Binding System"/>
    <x v="1996"/>
    <n v="4"/>
    <n v="0.7"/>
    <x v="6094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s v="Binders"/>
    <s v="GBC Standard Recycled Report Covers, Clear Plastic Sheets"/>
    <x v="5094"/>
    <n v="5"/>
    <n v="0"/>
    <x v="6095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s v="Furnishings"/>
    <s v="Howard Miller 14-1/2&quot; Diameter Chrome Round Wall Clock"/>
    <x v="5095"/>
    <n v="3"/>
    <n v="0.6"/>
    <x v="6096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s v="Binders"/>
    <s v="Acco Four Pocket Poly Ring Binder with Label Holder, Smoke, 1&quot;"/>
    <x v="5096"/>
    <n v="7"/>
    <n v="0.8"/>
    <x v="6097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s v="Art"/>
    <s v="Newell 334"/>
    <x v="1618"/>
    <n v="5"/>
    <n v="0"/>
    <x v="1713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s v="Art"/>
    <s v="Fluorescent Highlighters by Dixon"/>
    <x v="482"/>
    <n v="5"/>
    <n v="0.2"/>
    <x v="609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s v="Furnishings"/>
    <s v="Tenex Chairmats For Use with Hard Floors"/>
    <x v="681"/>
    <n v="4"/>
    <n v="0"/>
    <x v="2953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s v="Binders"/>
    <s v="Ibico Plastic Spiral Binding Combs"/>
    <x v="3361"/>
    <n v="1"/>
    <n v="0"/>
    <x v="6099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s v="Copiers"/>
    <s v="Hewlett Packard LaserJet 3310 Copier"/>
    <x v="5097"/>
    <n v="9"/>
    <n v="0"/>
    <x v="6100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s v="Storage"/>
    <s v="Letter Size File"/>
    <x v="5098"/>
    <n v="3"/>
    <n v="0"/>
    <x v="6101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s v="Paper"/>
    <s v="Xerox 1977"/>
    <x v="1598"/>
    <n v="6"/>
    <n v="0"/>
    <x v="1692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s v="Paper"/>
    <s v="Xerox 1884"/>
    <x v="731"/>
    <n v="3"/>
    <n v="0"/>
    <x v="749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s v="Accessories"/>
    <s v="Logitech G35 7.1-Channel Surround Sound Headset"/>
    <x v="5099"/>
    <n v="2"/>
    <n v="0"/>
    <x v="6102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s v="Bookcases"/>
    <s v="Rush Hierlooms Collection 1&quot; Thick Stackable Bookcases"/>
    <x v="5100"/>
    <n v="1"/>
    <n v="0"/>
    <x v="6103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s v="Furnishings"/>
    <s v="Tensor &quot;Hersey Kiss&quot; Styled Floor Lamp"/>
    <x v="2799"/>
    <n v="3"/>
    <n v="0"/>
    <x v="6104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s v="Paper"/>
    <s v="Xerox 197"/>
    <x v="901"/>
    <n v="5"/>
    <n v="0"/>
    <x v="934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s v="Tables"/>
    <s v="Hon Non-Folding Utility Tables"/>
    <x v="5101"/>
    <n v="4"/>
    <n v="0.3"/>
    <x v="232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s v="Appliances"/>
    <s v="Eureka The Boss Cordless Rechargeable Stick Vac"/>
    <x v="513"/>
    <n v="3"/>
    <n v="0"/>
    <x v="52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s v="Accessories"/>
    <s v="Maxell 74 Minute CDR, 10/Pack"/>
    <x v="3032"/>
    <n v="3"/>
    <n v="0.2"/>
    <x v="6105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s v="Paper"/>
    <s v="Xerox 1917"/>
    <x v="3589"/>
    <n v="4"/>
    <n v="0"/>
    <x v="4092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s v="Paper"/>
    <s v="Xerox 1970"/>
    <x v="1830"/>
    <n v="3"/>
    <n v="0"/>
    <x v="1961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s v="Accessories"/>
    <s v="Plantronics Savi W720 Multi-Device Wireless Headset System"/>
    <x v="2832"/>
    <n v="4"/>
    <n v="0"/>
    <x v="3147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s v="Bookcases"/>
    <s v="Sauder Inglewood Library Bookcases"/>
    <x v="2661"/>
    <n v="2"/>
    <n v="0"/>
    <x v="6106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s v="Chairs"/>
    <s v="Global Fabric Manager's Chair, Dark Gray"/>
    <x v="5102"/>
    <n v="6"/>
    <n v="0"/>
    <x v="6107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s v="Appliances"/>
    <s v="Kensington 7 Outlet MasterPiece Power Center with Fax/Phone Line Protection"/>
    <x v="5103"/>
    <n v="1"/>
    <n v="0.1"/>
    <x v="6108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s v="Binders"/>
    <s v="Fellowes PB500 Electric Punch Plastic Comb Binding Machine with Manual Bind"/>
    <x v="5104"/>
    <n v="3"/>
    <n v="0"/>
    <x v="6109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s v="Binders"/>
    <s v="Black Avery Memo-Size 3-Ring Binder, 5 1/2&quot; x 8 1/2&quot;"/>
    <x v="5105"/>
    <n v="9"/>
    <n v="0.2"/>
    <x v="6110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s v="Phones"/>
    <s v="Samsung Galaxy S4"/>
    <x v="5106"/>
    <n v="1"/>
    <n v="0"/>
    <x v="6111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s v="Tables"/>
    <s v="Chromcraft Round Conference Tables"/>
    <x v="5107"/>
    <n v="9"/>
    <n v="0"/>
    <x v="6112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s v="Binders"/>
    <s v="Wilson Jones International Size A4 Ring Binders"/>
    <x v="5108"/>
    <n v="1"/>
    <n v="0"/>
    <x v="611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s v="Accessories"/>
    <s v="Memorex Mini Travel Drive 32 GB USB 2.0 Flash Drive"/>
    <x v="5109"/>
    <n v="8"/>
    <n v="0"/>
    <x v="6114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s v="Appliances"/>
    <s v="Belkin 8 Outlet SurgeMaster II Gold Surge Protector"/>
    <x v="3998"/>
    <n v="3"/>
    <n v="0"/>
    <x v="6115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s v="Tables"/>
    <s v="Hon 5100 Series Wood Tables"/>
    <x v="1310"/>
    <n v="3"/>
    <n v="0"/>
    <x v="6116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s v="Paper"/>
    <s v="Xerox 1999"/>
    <x v="91"/>
    <n v="2"/>
    <n v="0"/>
    <x v="91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s v="Labels"/>
    <s v="Alphabetical Labels for Top Tab Filing"/>
    <x v="333"/>
    <n v="6"/>
    <n v="0"/>
    <x v="6117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s v="Phones"/>
    <s v="HTC One"/>
    <x v="1895"/>
    <n v="4"/>
    <n v="0.2"/>
    <x v="2033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s v="Chairs"/>
    <s v="Global Stack Chair with Arms, Black"/>
    <x v="5110"/>
    <n v="7"/>
    <n v="0.2"/>
    <x v="6118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s v="Paper"/>
    <s v="White Dual Perf Computer Printout Paper, 2700 Sheets, 1 Part, Heavyweight, 20 lbs., 14 7/8 x 11"/>
    <x v="2919"/>
    <n v="5"/>
    <n v="0.2"/>
    <x v="5031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s v="Binders"/>
    <s v="Wilson Jones Four-Pocket Poly Binders"/>
    <x v="5111"/>
    <n v="4"/>
    <n v="0.8"/>
    <x v="6119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s v="Copiers"/>
    <s v="Canon PC1080F Personal Copier"/>
    <x v="5112"/>
    <n v="2"/>
    <n v="0"/>
    <x v="6120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s v="Storage"/>
    <s v="Safco Industrial Shelving"/>
    <x v="5113"/>
    <n v="1"/>
    <n v="0"/>
    <x v="6121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s v="Supplies"/>
    <s v="Acme Office Executive Series Stainless Steel Trimmers"/>
    <x v="3567"/>
    <n v="3"/>
    <n v="0"/>
    <x v="4068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s v="Fasteners"/>
    <s v="Acco Banker's Clasps, 5 3/4&quot;-Long"/>
    <x v="1315"/>
    <n v="6"/>
    <n v="0"/>
    <x v="6122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s v="Tables"/>
    <s v="Bretford Rectangular Conference Table Tops"/>
    <x v="5114"/>
    <n v="2"/>
    <n v="0.3"/>
    <x v="6123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s v="Paper"/>
    <s v="Xerox 1950"/>
    <x v="1057"/>
    <n v="2"/>
    <n v="0"/>
    <x v="1302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s v="Phones"/>
    <s v="ClearSounds CSC500 Amplified Spirit Phone Corded phone"/>
    <x v="2779"/>
    <n v="3"/>
    <n v="0"/>
    <x v="489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s v="Tables"/>
    <s v="Hon 4060 Series Tables"/>
    <x v="990"/>
    <n v="4"/>
    <n v="0"/>
    <x v="6124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s v="Accessories"/>
    <s v="NETGEAR AC1750 Dual Band Gigabit Smart WiFi Router"/>
    <x v="651"/>
    <n v="3"/>
    <n v="0"/>
    <x v="663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s v="Art"/>
    <s v="Newell 335"/>
    <x v="880"/>
    <n v="3"/>
    <n v="0"/>
    <x v="1032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s v="Art"/>
    <s v="Avery Hi-Liter Smear-Safe Highlighters"/>
    <x v="2643"/>
    <n v="2"/>
    <n v="0"/>
    <x v="2390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s v="Accessories"/>
    <s v="Memorex 25GB 6X Branded Blu-Ray Recordable Disc, 15/Pack"/>
    <x v="2868"/>
    <n v="3"/>
    <n v="0.2"/>
    <x v="6125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s v="Binders"/>
    <s v="GBC Twin Loop Wire Binding Elements, 9/16&quot; Spine, Black"/>
    <x v="5115"/>
    <n v="3"/>
    <n v="0.7"/>
    <x v="612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s v="Phones"/>
    <s v="Samsung HM1900 Bluetooth Headset"/>
    <x v="4412"/>
    <n v="5"/>
    <n v="0.2"/>
    <x v="612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s v="Furnishings"/>
    <s v="Computer Room Manger, 14&quot;"/>
    <x v="2540"/>
    <n v="3"/>
    <n v="0.2"/>
    <x v="4107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s v="Storage"/>
    <s v="Gould Plastics 18-Pocket Panel Bin, 34w x 5-1/4d x 20-1/2h"/>
    <x v="2772"/>
    <n v="2"/>
    <n v="0.2"/>
    <x v="3078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s v="Paper"/>
    <s v="Xerox 1936"/>
    <x v="1107"/>
    <n v="3"/>
    <n v="0.2"/>
    <x v="3062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s v="Appliances"/>
    <s v="Fellowes 8 Outlet Superior Workstation Surge Protector"/>
    <x v="5116"/>
    <n v="6"/>
    <n v="0"/>
    <x v="6128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s v="Accessories"/>
    <s v="Memorex 25GB 6X Branded Blu-Ray Recordable Disc, 15/Pack"/>
    <x v="2868"/>
    <n v="3"/>
    <n v="0.2"/>
    <x v="6125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s v="Paper"/>
    <s v="It's Hot Message Books with Stickers, 2 3/4&quot; x 5&quot;"/>
    <x v="5117"/>
    <n v="5"/>
    <n v="0.2"/>
    <x v="6129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s v="Binders"/>
    <s v="Recycled Pressboard Report Cover with Reinforced Top Hinge"/>
    <x v="5118"/>
    <n v="2"/>
    <n v="0.7"/>
    <x v="6130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s v="Accessories"/>
    <s v="Microsoft Wireless Mobile Mouse 4000"/>
    <x v="5119"/>
    <n v="4"/>
    <n v="0"/>
    <x v="6131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s v="Art"/>
    <s v="Newell 34"/>
    <x v="426"/>
    <n v="3"/>
    <n v="0"/>
    <x v="436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s v="Envelopes"/>
    <s v="#10- 4 1/8&quot; x 9 1/2&quot; Recycled Envelopes"/>
    <x v="2053"/>
    <n v="2"/>
    <n v="0"/>
    <x v="2211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s v="Binders"/>
    <s v="Wilson Jones data.warehouse D-Ring Binders with DublLock"/>
    <x v="5120"/>
    <n v="2"/>
    <n v="0.2"/>
    <x v="6132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s v="Appliances"/>
    <s v="Hoover Commercial SteamVac"/>
    <x v="1360"/>
    <n v="3"/>
    <n v="0"/>
    <x v="6133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s v="Chairs"/>
    <s v="Global Commerce Series Low-Back Swivel/Tilt Chairs"/>
    <x v="5121"/>
    <n v="1"/>
    <n v="0.3"/>
    <x v="6134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s v="Appliances"/>
    <s v="Hoover Shoulder Vac Commercial Portable Vacuum"/>
    <x v="5122"/>
    <n v="1"/>
    <n v="0.2"/>
    <x v="6135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s v="Storage"/>
    <s v="Eldon Gobal File Keepers"/>
    <x v="5123"/>
    <n v="2"/>
    <n v="0.2"/>
    <x v="6136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s v="Storage"/>
    <s v="SAFCO Commercial Wire Shelving, Black"/>
    <x v="4102"/>
    <n v="3"/>
    <n v="0.2"/>
    <x v="476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s v="Art"/>
    <s v="Avery Hi-Liter Smear-Safe Highlighters"/>
    <x v="255"/>
    <n v="3"/>
    <n v="0"/>
    <x v="6137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s v="Art"/>
    <s v="DIXON Ticonderoga Erasable Checking Pencils"/>
    <x v="329"/>
    <n v="4"/>
    <n v="0.2"/>
    <x v="6138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s v="Accessories"/>
    <s v="Logitech VX Revolution Cordless Laser Mouse for Notebooks (Black)"/>
    <x v="2404"/>
    <n v="3"/>
    <n v="0.2"/>
    <x v="6139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s v="Chairs"/>
    <s v="Global Wood Trimmed Manager's Task Chair, Khaki"/>
    <x v="5124"/>
    <n v="4"/>
    <n v="0.2"/>
    <x v="6140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s v="Envelopes"/>
    <s v="Jet-Pak Recycled Peel 'N' Seal Padded Mailers"/>
    <x v="5125"/>
    <n v="4"/>
    <n v="0.2"/>
    <x v="6141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s v="Paper"/>
    <s v="Xerox 1977"/>
    <x v="1432"/>
    <n v="2"/>
    <n v="0.2"/>
    <x v="150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s v="Paper"/>
    <s v="TOPS Voice Message Log Book, Flash Format"/>
    <x v="302"/>
    <n v="4"/>
    <n v="0.2"/>
    <x v="6142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s v="Art"/>
    <s v="BIC Brite Liner Highlighters"/>
    <x v="2162"/>
    <n v="3"/>
    <n v="0"/>
    <x v="1878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s v="Paper"/>
    <s v="Xerox 202"/>
    <x v="541"/>
    <n v="3"/>
    <n v="0"/>
    <x v="551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s v="Binders"/>
    <s v="Wilson Jones Legal Size Ring Binders"/>
    <x v="467"/>
    <n v="4"/>
    <n v="0.2"/>
    <x v="6143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s v="Art"/>
    <s v="Newell 310"/>
    <x v="2538"/>
    <n v="9"/>
    <n v="0.2"/>
    <x v="6144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s v="Phones"/>
    <s v="invisibleSHIELD by ZAGG Smudge-Free Screen Protector"/>
    <x v="5126"/>
    <n v="5"/>
    <n v="0"/>
    <x v="614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s v="Paper"/>
    <s v="Tops Wirebound Message Log Books"/>
    <x v="1545"/>
    <n v="2"/>
    <n v="0"/>
    <x v="1632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s v="Accessories"/>
    <s v="Kensington Expert Mouse Optical USB Trackball for PC or Mac"/>
    <x v="5127"/>
    <n v="1"/>
    <n v="0"/>
    <x v="614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s v="Phones"/>
    <s v="Samsung HM1900 Bluetooth Headset"/>
    <x v="430"/>
    <n v="2"/>
    <n v="0.2"/>
    <x v="614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s v="Paper"/>
    <s v="Xerox 203"/>
    <x v="243"/>
    <n v="4"/>
    <n v="0"/>
    <x v="245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s v="Binders"/>
    <s v="Ibico Presentation Index for Binding Systems"/>
    <x v="4623"/>
    <n v="2"/>
    <n v="0"/>
    <x v="5477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s v="Phones"/>
    <s v="Wireless Extenders zBoost YX545 SOHO Signal Booster"/>
    <x v="5128"/>
    <n v="3"/>
    <n v="0"/>
    <x v="6148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s v="Art"/>
    <s v="Newell 35"/>
    <x v="296"/>
    <n v="3"/>
    <n v="0"/>
    <x v="301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s v="Accessories"/>
    <s v="Maxell 4.7GB DVD+RW 3/Pack"/>
    <x v="2116"/>
    <n v="2"/>
    <n v="0.2"/>
    <x v="614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s v="Fasteners"/>
    <s v="Bagged Rubber Bands"/>
    <x v="262"/>
    <n v="6"/>
    <n v="0"/>
    <x v="26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s v="Furnishings"/>
    <s v="Seth Thomas 8 1/2&quot; Cubicle Clock"/>
    <x v="4053"/>
    <n v="3"/>
    <n v="0"/>
    <x v="6150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s v="Storage"/>
    <s v="Tennsco Double-Tier Lockers"/>
    <x v="5129"/>
    <n v="2"/>
    <n v="0"/>
    <x v="6151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s v="Binders"/>
    <s v="Wilson Jones International Size A4 Ring Binders"/>
    <x v="5130"/>
    <n v="2"/>
    <n v="0"/>
    <x v="6152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s v="Phones"/>
    <s v="Cisco SPA301"/>
    <x v="5131"/>
    <n v="3"/>
    <n v="0"/>
    <x v="6153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s v="Binders"/>
    <s v="JM Magazine Binder"/>
    <x v="5132"/>
    <n v="2"/>
    <n v="0"/>
    <x v="6154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s v="Furnishings"/>
    <s v="Dana Swing-Arm Lamps"/>
    <x v="1232"/>
    <n v="2"/>
    <n v="0.2"/>
    <x v="256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s v="Art"/>
    <s v="OIC #2 Pencils, Medium Soft"/>
    <x v="5133"/>
    <n v="2"/>
    <n v="0.2"/>
    <x v="6155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s v="Paper"/>
    <s v="Xerox 1938"/>
    <x v="5134"/>
    <n v="7"/>
    <n v="0.2"/>
    <x v="615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s v="Accessories"/>
    <s v="Plantronics S12 Corded Telephone Headset System"/>
    <x v="5135"/>
    <n v="5"/>
    <n v="0.2"/>
    <x v="6157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s v="Phones"/>
    <s v="LF Elite 3D Dazzle Designer Hard Case Cover, Lf Stylus Pen and Wiper For Apple Iphone 5c Mini Lite"/>
    <x v="3582"/>
    <n v="4"/>
    <n v="0"/>
    <x v="6158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s v="Furnishings"/>
    <s v="Deflect-o EconoMat Nonstudded, No Bevel Mat"/>
    <x v="5136"/>
    <n v="3"/>
    <n v="0"/>
    <x v="6159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s v="Paper"/>
    <s v="Eureka Recycled Copy Paper 8 1/2&quot; x 11&quot;, Ream"/>
    <x v="12"/>
    <n v="3"/>
    <n v="0.2"/>
    <x v="1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s v="Paper"/>
    <s v="Xerox 1909"/>
    <x v="5137"/>
    <n v="2"/>
    <n v="0.2"/>
    <x v="6160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s v="Paper"/>
    <s v="Xerox 1998"/>
    <x v="563"/>
    <n v="2"/>
    <n v="0.2"/>
    <x v="572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s v="Art"/>
    <s v="Prang Drawing Pencil Set"/>
    <x v="5138"/>
    <n v="1"/>
    <n v="0.2"/>
    <x v="6161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s v="Envelopes"/>
    <s v="Staple envelope"/>
    <x v="5139"/>
    <n v="9"/>
    <n v="0"/>
    <x v="6162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s v="Art"/>
    <s v="Newell 312"/>
    <x v="255"/>
    <n v="3"/>
    <n v="0"/>
    <x v="2961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s v="Chairs"/>
    <s v="Hon 4700 Series Mobuis Mid-Back Task Chairs with Adjustable Arms"/>
    <x v="5140"/>
    <n v="5"/>
    <n v="0"/>
    <x v="616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s v="Art"/>
    <s v="Boston 1645 Deluxe Heavier-Duty Electric Pencil Sharpener"/>
    <x v="5141"/>
    <n v="5"/>
    <n v="0"/>
    <x v="6164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s v="Art"/>
    <s v="Premium Writing Pencils, Soft, #2 by Central Association for the Blind"/>
    <x v="489"/>
    <n v="3"/>
    <n v="0.2"/>
    <x v="500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s v="Paper"/>
    <s v="Xerox 1968"/>
    <x v="3059"/>
    <n v="5"/>
    <n v="0.2"/>
    <x v="3422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s v="Phones"/>
    <s v="Apple iPhone 5"/>
    <x v="5142"/>
    <n v="2"/>
    <n v="0.2"/>
    <x v="6165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s v="Appliances"/>
    <s v="Belkin F5C206VTEL 6 Outlet Surge"/>
    <x v="5143"/>
    <n v="2"/>
    <n v="0"/>
    <x v="6166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s v="Binders"/>
    <s v="GBC Ibimaster 500 Manual ProClick Binding System"/>
    <x v="5144"/>
    <n v="2"/>
    <n v="0.7"/>
    <x v="6167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s v="Machines"/>
    <s v="Cubify CubeX 3D Printer Double Head Print"/>
    <x v="5145"/>
    <n v="5"/>
    <n v="0.7"/>
    <x v="6168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s v="Accessories"/>
    <s v="NETGEAR RangeMax WNR1000 Wireless Router"/>
    <x v="5146"/>
    <n v="3"/>
    <n v="0.2"/>
    <x v="2974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s v="Envelopes"/>
    <s v="Poly String Tie Envelopes"/>
    <x v="5147"/>
    <n v="3"/>
    <n v="0"/>
    <x v="6169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s v="Appliances"/>
    <s v="Staple holder"/>
    <x v="5148"/>
    <n v="1"/>
    <n v="0"/>
    <x v="6170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s v="Fasteners"/>
    <s v="Staples"/>
    <x v="2007"/>
    <n v="3"/>
    <n v="0"/>
    <x v="617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s v="Storage"/>
    <s v="Advantus Rolling Storage Box"/>
    <x v="492"/>
    <n v="3"/>
    <n v="0"/>
    <x v="503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s v="Binders"/>
    <s v="GBC VeloBind Cover Sets"/>
    <x v="5149"/>
    <n v="3"/>
    <n v="0.2"/>
    <x v="6172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s v="Appliances"/>
    <s v="Eureka The Boss Cordless Rechargeable Stick Vac"/>
    <x v="2631"/>
    <n v="4"/>
    <n v="0"/>
    <x v="6173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s v="Phones"/>
    <s v="SKILCRAFT Telephone Shoulder Rest, 2&quot; x 6.5&quot; x 2.5&quot;, Black"/>
    <x v="5150"/>
    <n v="4"/>
    <n v="0"/>
    <x v="6174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s v="Binders"/>
    <s v="Avery Premier Heavy-Duty Binder with Round Locking Rings"/>
    <x v="841"/>
    <n v="3"/>
    <n v="0.8"/>
    <x v="872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s v="Storage"/>
    <s v="Eldon Portable Mobile Manager"/>
    <x v="3496"/>
    <n v="2"/>
    <n v="0.2"/>
    <x v="3978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s v="Tables"/>
    <s v="BPI Conference Tables"/>
    <x v="5151"/>
    <n v="10"/>
    <n v="0.4"/>
    <x v="6175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s v="Supplies"/>
    <s v="Premier Electric Letter Opener"/>
    <x v="442"/>
    <n v="2"/>
    <n v="0.2"/>
    <x v="453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s v="Labels"/>
    <s v="Avery 485"/>
    <x v="2989"/>
    <n v="2"/>
    <n v="0"/>
    <x v="3335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s v="Binders"/>
    <s v="Acco Recycled 2&quot; Capacity Laser Printer Hanging Data Binders"/>
    <x v="5152"/>
    <n v="1"/>
    <n v="0.8"/>
    <x v="6176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s v="Fasteners"/>
    <s v="Acco Hot Clips Clips to Go"/>
    <x v="5153"/>
    <n v="3"/>
    <n v="0.2"/>
    <x v="6177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s v="Furnishings"/>
    <s v="Flat Face Poster Frame"/>
    <x v="1832"/>
    <n v="3"/>
    <n v="0.6"/>
    <x v="1963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s v="Paper"/>
    <s v="Wirebound Message Books, Four 2 3/4 x 5 Forms per Page, 200 Sets per Book"/>
    <x v="5154"/>
    <n v="8"/>
    <n v="0.2"/>
    <x v="6178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s v="Binders"/>
    <s v="Acco PRESSTEX Data Binder with Storage Hooks, Dark Blue, 9 1/2&quot; X 11&quot;"/>
    <x v="5155"/>
    <n v="3"/>
    <n v="0.7"/>
    <x v="6179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s v="Binders"/>
    <s v="Wilson Jones Easy Flow II Sheet Lifters"/>
    <x v="5156"/>
    <n v="5"/>
    <n v="0.8"/>
    <x v="6180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s v="Accessories"/>
    <s v="Logitech Wireless Touch Keyboard K400"/>
    <x v="3936"/>
    <n v="2"/>
    <n v="0.2"/>
    <x v="6181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s v="Paper"/>
    <s v="Xerox 1930"/>
    <x v="56"/>
    <n v="5"/>
    <n v="0"/>
    <x v="6182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s v="Paper"/>
    <s v="Xerox 1916"/>
    <x v="3118"/>
    <n v="2"/>
    <n v="0"/>
    <x v="3500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s v="Phones"/>
    <s v="Vtech CS6719"/>
    <x v="5157"/>
    <n v="4"/>
    <n v="0.2"/>
    <x v="6183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s v="Binders"/>
    <s v="Acco PRESSTEX Data Binder with Storage Hooks, Dark Blue, 14 7/8&quot; X 11&quot;"/>
    <x v="5158"/>
    <n v="5"/>
    <n v="0"/>
    <x v="6184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s v="Envelopes"/>
    <s v="#10 White Business Envelopes,4 1/8 x 9 1/2"/>
    <x v="5159"/>
    <n v="3"/>
    <n v="0"/>
    <x v="6185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s v="Phones"/>
    <s v="Samsung Galaxy S4 Mini"/>
    <x v="5160"/>
    <n v="1"/>
    <n v="0"/>
    <x v="6186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s v="Chairs"/>
    <s v="Global Deluxe Steno Chair"/>
    <x v="418"/>
    <n v="3"/>
    <n v="0.1"/>
    <x v="428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s v="Storage"/>
    <s v="Tennsco Stur-D-Stor Boltless Shelving, 5 Shelves, 24&quot; Deep, Sand"/>
    <x v="5161"/>
    <n v="3"/>
    <n v="0.2"/>
    <x v="6187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s v="Furnishings"/>
    <s v="DAX Contemporary Wood Frame with Silver Metal Mat, Desktop, 11 x 14 Size"/>
    <x v="586"/>
    <n v="2"/>
    <n v="0"/>
    <x v="6188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s v="Labels"/>
    <s v="Avery 510"/>
    <x v="5162"/>
    <n v="4"/>
    <n v="0.2"/>
    <x v="6189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s v="Storage"/>
    <s v="Tennsco Double-Tier Lockers"/>
    <x v="2966"/>
    <n v="4"/>
    <n v="0.2"/>
    <x v="3310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s v="Storage"/>
    <s v="Safco Wire Cube Shelving System, For Use as 4 or 5 14&quot; Cubes, Black"/>
    <x v="5163"/>
    <n v="1"/>
    <n v="0.2"/>
    <x v="6190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s v="Art"/>
    <s v="Newell 310"/>
    <x v="1881"/>
    <n v="2"/>
    <n v="0.2"/>
    <x v="6191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s v="Binders"/>
    <s v="Pressboard Data Binder, Crimson, 12&quot; X 8 1/2&quot;"/>
    <x v="2234"/>
    <n v="2"/>
    <n v="0.7"/>
    <x v="6192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s v="Binders"/>
    <s v="XtraLife ClearVue Slant-D Ring Binder, White, 3&quot;"/>
    <x v="5164"/>
    <n v="7"/>
    <n v="0.7"/>
    <x v="6193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s v="Art"/>
    <s v="Newell 319"/>
    <x v="1662"/>
    <n v="3"/>
    <n v="0.2"/>
    <x v="6194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s v="Phones"/>
    <s v="Avaya 5410 Digital phone"/>
    <x v="3034"/>
    <n v="2"/>
    <n v="0.2"/>
    <x v="6195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s v="Paper"/>
    <s v="Wirebound Message Books, Four 2 3/4 x 5 Forms per Page, 200 Sets per Book"/>
    <x v="5165"/>
    <n v="1"/>
    <n v="0"/>
    <x v="61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s v="Art"/>
    <s v="Economy #2 Pencils"/>
    <x v="3373"/>
    <n v="3"/>
    <n v="0"/>
    <x v="3812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s v="Tables"/>
    <s v="Bevis Boat-Shaped Conference Table"/>
    <x v="5166"/>
    <n v="3"/>
    <n v="0.3"/>
    <x v="6197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s v="Furnishings"/>
    <s v="Regeneration Desk Collection"/>
    <x v="232"/>
    <n v="6"/>
    <n v="0"/>
    <x v="619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s v="Bookcases"/>
    <s v="Riverside Palais Royal Lawyers Bookcase, Royale Cherry Finish"/>
    <x v="5167"/>
    <n v="2"/>
    <n v="0.15"/>
    <x v="6199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s v="Phones"/>
    <s v="Shocksock Galaxy S4 Armband"/>
    <x v="255"/>
    <n v="2"/>
    <n v="0.2"/>
    <x v="6200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s v="Art"/>
    <s v="Panasonic KP-150 Electric Pencil Sharpener"/>
    <x v="5168"/>
    <n v="3"/>
    <n v="0"/>
    <x v="62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s v="Paper"/>
    <s v="Xerox 193"/>
    <x v="1211"/>
    <n v="6"/>
    <n v="0"/>
    <x v="4746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s v="Binders"/>
    <s v="Ibico EPK-21 Electric Binding System"/>
    <x v="5169"/>
    <n v="3"/>
    <n v="0.2"/>
    <x v="6202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s v="Fasteners"/>
    <s v="Binder Clips by OIC"/>
    <x v="5170"/>
    <n v="8"/>
    <n v="0"/>
    <x v="6203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s v="Storage"/>
    <s v="Recycled Data-Pak for Archival Bound Computer Printouts, 12-1/2 x 12-1/2 x 16"/>
    <x v="5171"/>
    <n v="6"/>
    <n v="0"/>
    <x v="6204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s v="Storage"/>
    <s v="Tenex Personal Filing Tote With Secure Closure Lid, Black/Frost"/>
    <x v="2699"/>
    <n v="9"/>
    <n v="0.2"/>
    <x v="2988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s v="Art"/>
    <s v="Newell 340"/>
    <x v="880"/>
    <n v="3"/>
    <n v="0"/>
    <x v="1032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s v="Accessories"/>
    <s v="Plantronics Audio 478 Stereo USB Headset"/>
    <x v="145"/>
    <n v="3"/>
    <n v="0"/>
    <x v="285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s v="Chairs"/>
    <s v="Iceberg Nesting Folding Chair, 19w x 6d x 43h"/>
    <x v="3127"/>
    <n v="5"/>
    <n v="0.2"/>
    <x v="6205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s v="Chairs"/>
    <s v="Global Fabric Manager's Chair, Dark Gray"/>
    <x v="5172"/>
    <n v="1"/>
    <n v="0.1"/>
    <x v="6206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s v="Phones"/>
    <s v="ClearOne Communications CHAT 70 OC Speaker Phone"/>
    <x v="5173"/>
    <n v="4"/>
    <n v="0.2"/>
    <x v="5657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s v="Envelopes"/>
    <s v="#10 Gummed Flap White Envelopes, 100/Box"/>
    <x v="4541"/>
    <n v="3"/>
    <n v="0.2"/>
    <x v="5360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s v="Chairs"/>
    <s v="SAFCO Optional Arm Kit for Workspace Cribbage Stacking Chair"/>
    <x v="2869"/>
    <n v="3"/>
    <n v="0.2"/>
    <x v="620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s v="Art"/>
    <s v="Newell 345"/>
    <x v="426"/>
    <n v="3"/>
    <n v="0"/>
    <x v="436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s v="Phones"/>
    <s v="RCA ViSYS 25825 Wireless digital phone"/>
    <x v="3057"/>
    <n v="3"/>
    <n v="0.2"/>
    <x v="6208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s v="Binders"/>
    <s v="GBC Premium Transparent Covers with Diagonal Lined Pattern"/>
    <x v="4503"/>
    <n v="3"/>
    <n v="0.2"/>
    <x v="530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s v="Phones"/>
    <s v="I Need's 3d Hello Kitty Hybrid Silicone Case Cover for HTC One X 4g with 3d Hello Kitty Stylus Pen Green/pink"/>
    <x v="4501"/>
    <n v="2"/>
    <n v="0.2"/>
    <x v="6209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s v="Art"/>
    <s v="Crayola Colored Pencils"/>
    <x v="1332"/>
    <n v="5"/>
    <n v="0.2"/>
    <x v="5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s v="Tables"/>
    <s v="Iceberg OfficeWorks 42&quot; Round Tables"/>
    <x v="475"/>
    <n v="2"/>
    <n v="0.2"/>
    <x v="6210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s v="Phones"/>
    <s v="Polycom CX600 IP Phone VoIP phone"/>
    <x v="5174"/>
    <n v="2"/>
    <n v="0.2"/>
    <x v="6211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s v="Chairs"/>
    <s v="Global Super Steno Chair"/>
    <x v="396"/>
    <n v="4"/>
    <n v="0.2"/>
    <x v="6212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s v="Labels"/>
    <s v="Permanent Self-Adhesive File Folder Labels for Typewriters, 1 1/8 x 3 1/2, White"/>
    <x v="2380"/>
    <n v="2"/>
    <n v="0"/>
    <x v="5782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s v="Accessories"/>
    <s v="Logitech G602 Wireless Gaming Mouse"/>
    <x v="460"/>
    <n v="2"/>
    <n v="0"/>
    <x v="471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s v="Envelopes"/>
    <s v="Poly String Tie Envelopes"/>
    <x v="5147"/>
    <n v="3"/>
    <n v="0"/>
    <x v="6169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s v="Tables"/>
    <s v="Hon 94000 Series Round Tables"/>
    <x v="5175"/>
    <n v="4"/>
    <n v="0"/>
    <x v="6213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s v="Appliances"/>
    <s v="Belkin F5C206VTEL 6 Outlet Surge"/>
    <x v="5143"/>
    <n v="2"/>
    <n v="0"/>
    <x v="6166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s v="Binders"/>
    <s v="GBC Durable Plastic Covers"/>
    <x v="706"/>
    <n v="3"/>
    <n v="0"/>
    <x v="720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s v="Paper"/>
    <s v="Xerox 232"/>
    <x v="4362"/>
    <n v="11"/>
    <n v="0"/>
    <x v="5108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s v="Tables"/>
    <s v="Hon 61000 Series Interactive Training Tables"/>
    <x v="5176"/>
    <n v="4"/>
    <n v="0.3"/>
    <x v="621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s v="Paper"/>
    <s v="Xerox 1988"/>
    <x v="901"/>
    <n v="5"/>
    <n v="0"/>
    <x v="934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s v="Phones"/>
    <s v="Cisco SPA301"/>
    <x v="5177"/>
    <n v="12"/>
    <n v="0"/>
    <x v="6215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s v="Furnishings"/>
    <s v="DAX Two-Tone Silver Metal Document Frame"/>
    <x v="2738"/>
    <n v="2"/>
    <n v="0.6"/>
    <x v="6216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s v="Storage"/>
    <s v="Akro Stacking Bins"/>
    <x v="2247"/>
    <n v="3"/>
    <n v="0.2"/>
    <x v="6217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s v="Storage"/>
    <s v="Sterilite Show Offs Storage Containers"/>
    <x v="2538"/>
    <n v="3"/>
    <n v="0.2"/>
    <x v="283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s v="Labels"/>
    <s v="Avery 502"/>
    <x v="1325"/>
    <n v="2"/>
    <n v="0.2"/>
    <x v="1382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s v="Paper"/>
    <s v="Astroparche Fine Business Paper"/>
    <x v="582"/>
    <n v="2"/>
    <n v="0.2"/>
    <x v="1525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s v="Appliances"/>
    <s v="Tripp Lite TLP810NET Broadband Surge for Modem/Fax"/>
    <x v="5178"/>
    <n v="2"/>
    <n v="0.8"/>
    <x v="621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s v="Paper"/>
    <s v="Xerox 1949"/>
    <x v="745"/>
    <n v="2"/>
    <n v="0"/>
    <x v="5513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s v="Appliances"/>
    <s v="Eureka The Boss Lite 10-Amp Upright Vacuum, Blue"/>
    <x v="5179"/>
    <n v="4"/>
    <n v="0"/>
    <x v="6219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s v="Accessories"/>
    <s v="Memorex Micro Travel Drive 8 GB"/>
    <x v="5180"/>
    <n v="4"/>
    <n v="0"/>
    <x v="6220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s v="Binders"/>
    <s v="GBC Pre-Punched Binding Paper, Plastic, White, 8-1/2&quot; x 11&quot;"/>
    <x v="2212"/>
    <n v="2"/>
    <n v="0.2"/>
    <x v="2386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s v="Phones"/>
    <s v="Geemarc AmpliPOWER60"/>
    <x v="5181"/>
    <n v="5"/>
    <n v="0"/>
    <x v="6221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s v="Appliances"/>
    <s v="Honeywell Quietcare HEPA Air Cleaner"/>
    <x v="5182"/>
    <n v="3"/>
    <n v="0"/>
    <x v="6222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s v="Paper"/>
    <s v="Xerox 1948"/>
    <x v="792"/>
    <n v="4"/>
    <n v="0"/>
    <x v="133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s v="Binders"/>
    <s v="GBC VeloBind Cover Sets"/>
    <x v="5183"/>
    <n v="4"/>
    <n v="0.7"/>
    <x v="6223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s v="Accessories"/>
    <s v="Kingston Digital DataTraveler 16GB USB 2.0"/>
    <x v="1511"/>
    <n v="2"/>
    <n v="0"/>
    <x v="1595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s v="Storage"/>
    <s v="Contico 72&quot;H Heavy-Duty Storage System"/>
    <x v="3411"/>
    <n v="2"/>
    <n v="0"/>
    <x v="232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s v="Storage"/>
    <s v="SAFCO Boltless Steel Shelving"/>
    <x v="697"/>
    <n v="3"/>
    <n v="0.2"/>
    <x v="711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s v="Paper"/>
    <s v="Xerox 1899"/>
    <x v="282"/>
    <n v="4"/>
    <n v="0.2"/>
    <x v="6224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s v="Chairs"/>
    <s v="SAFCO Arco Folding Chair"/>
    <x v="5184"/>
    <n v="2"/>
    <n v="0.2"/>
    <x v="6225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s v="Bookcases"/>
    <s v="Hon Metal Bookcases, Black"/>
    <x v="5185"/>
    <n v="6"/>
    <n v="0.7"/>
    <x v="622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s v="Paper"/>
    <s v="Xerox 1888"/>
    <x v="1696"/>
    <n v="3"/>
    <n v="0"/>
    <x v="1797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s v="Paper"/>
    <s v="Wirebound Message Books, Four 2 3/4 x 5 White Forms per Page"/>
    <x v="5186"/>
    <n v="2"/>
    <n v="0"/>
    <x v="6227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s v="Accessories"/>
    <s v="Imation 8gb Micro Traveldrive Usb 2.0 Flash Drive"/>
    <x v="734"/>
    <n v="2"/>
    <n v="0.2"/>
    <x v="752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s v="Envelopes"/>
    <s v="Security-Tint Envelopes"/>
    <x v="671"/>
    <n v="4"/>
    <n v="0.2"/>
    <x v="683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s v="Labels"/>
    <s v="Smead Alpha-Z Color-Coded Second Alphabetical Labels and Starter Set"/>
    <x v="51"/>
    <n v="2"/>
    <n v="0"/>
    <x v="51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s v="Chairs"/>
    <s v="Global Deluxe High-Back Manager's Chair"/>
    <x v="4390"/>
    <n v="4"/>
    <n v="0.2"/>
    <x v="5151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s v="Paper"/>
    <s v="Xerox 1900"/>
    <x v="18"/>
    <n v="2"/>
    <n v="0"/>
    <x v="1608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s v="Paper"/>
    <s v="Xerox 1891"/>
    <x v="619"/>
    <n v="2"/>
    <n v="0"/>
    <x v="630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s v="Paper"/>
    <s v="Xerox 1930"/>
    <x v="277"/>
    <n v="6"/>
    <n v="0.2"/>
    <x v="3663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s v="Appliances"/>
    <s v="Belkin 7-Outlet SurgeMaster Home Series"/>
    <x v="5187"/>
    <n v="1"/>
    <n v="0.2"/>
    <x v="6228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s v="Labels"/>
    <s v="Avery 518"/>
    <x v="1325"/>
    <n v="2"/>
    <n v="0.2"/>
    <x v="1382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s v="Furnishings"/>
    <s v="Tenex Chairmat w/ Average Lip, 45&quot; x 53&quot;"/>
    <x v="5188"/>
    <n v="4"/>
    <n v="0.6"/>
    <x v="6229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s v="Tables"/>
    <s v="Global Adaptabilities Conference Tables"/>
    <x v="5189"/>
    <n v="2"/>
    <n v="0.4"/>
    <x v="6230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s v="Art"/>
    <s v="Newell 344"/>
    <x v="3963"/>
    <n v="6"/>
    <n v="0.2"/>
    <x v="5695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x v="3499"/>
    <n v="6"/>
    <n v="0.2"/>
    <x v="6231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s v="Accessories"/>
    <s v="Memorex Micro Travel Drive 16 GB"/>
    <x v="1141"/>
    <n v="8"/>
    <n v="0.2"/>
    <x v="6232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s v="Paper"/>
    <s v="Wirebound Four 2-3/4 x 5 Forms per Page, 400 Sets per Book"/>
    <x v="5190"/>
    <n v="2"/>
    <n v="0.2"/>
    <x v="6233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s v="Supplies"/>
    <s v="Elite 5&quot; Scissors"/>
    <x v="5191"/>
    <n v="7"/>
    <n v="0.2"/>
    <x v="6234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s v="Furnishings"/>
    <s v="Staple-based wall hangings"/>
    <x v="5192"/>
    <n v="3"/>
    <n v="0.2"/>
    <x v="6235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s v="Furnishings"/>
    <s v="Eldon Image Series Desk Accessories, Burgundy"/>
    <x v="2474"/>
    <n v="5"/>
    <n v="0.2"/>
    <x v="2707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s v="Furnishings"/>
    <s v="DAX Two-Tone Silver Metal Document Frame"/>
    <x v="2738"/>
    <n v="1"/>
    <n v="0.2"/>
    <x v="6236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s v="Paper"/>
    <s v="Xerox 1931"/>
    <x v="56"/>
    <n v="5"/>
    <n v="0"/>
    <x v="56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s v="Art"/>
    <s v="Newell 327"/>
    <x v="5193"/>
    <n v="9"/>
    <n v="0"/>
    <x v="6237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s v="Accessories"/>
    <s v="Razer Tiamat Over Ear 7.1 Surround Sound PC Gaming Headset"/>
    <x v="5194"/>
    <n v="2"/>
    <n v="0"/>
    <x v="6238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s v="Furnishings"/>
    <s v="Howard Miller 13-1/2&quot; Diameter Rosebrook Wall Clock"/>
    <x v="5195"/>
    <n v="5"/>
    <n v="0"/>
    <x v="6239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s v="Paper"/>
    <s v="Xerox 1906"/>
    <x v="1938"/>
    <n v="3"/>
    <n v="0"/>
    <x v="2086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s v="Binders"/>
    <s v="Wilson Jones “Snap” Scratch Pad Binder Tool for Ring Binders"/>
    <x v="4107"/>
    <n v="3"/>
    <n v="0.2"/>
    <x v="6240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s v="Binders"/>
    <s v="Ibico Standard Transparent Covers"/>
    <x v="5196"/>
    <n v="5"/>
    <n v="0"/>
    <x v="6241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s v="Binders"/>
    <s v="Zipper Ring Binder Pockets"/>
    <x v="875"/>
    <n v="2"/>
    <n v="0"/>
    <x v="908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s v="Paper"/>
    <s v="Xerox 1908"/>
    <x v="990"/>
    <n v="8"/>
    <n v="0"/>
    <x v="1281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s v="Appliances"/>
    <s v="Belkin Premiere Surge Master II 8-outlet surge protector"/>
    <x v="5197"/>
    <n v="7"/>
    <n v="0.2"/>
    <x v="6242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s v="Binders"/>
    <s v="GBC DocuBind TL300 Electric Binding System"/>
    <x v="5198"/>
    <n v="6"/>
    <n v="0.7"/>
    <x v="6243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s v="Fasteners"/>
    <s v="Staples"/>
    <x v="2426"/>
    <n v="5"/>
    <n v="0.2"/>
    <x v="624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s v="Accessories"/>
    <s v="Maxell 4.7GB DVD-R 5/Pack"/>
    <x v="5199"/>
    <n v="2"/>
    <n v="0.2"/>
    <x v="6245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s v="Furnishings"/>
    <s v="Eldon Radial Chair Mat for Low to Medium Pile Carpets"/>
    <x v="236"/>
    <n v="1"/>
    <n v="0.2"/>
    <x v="232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s v="Envelopes"/>
    <s v="Colored Envelopes"/>
    <x v="1816"/>
    <n v="5"/>
    <n v="0.2"/>
    <x v="6246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s v="Chairs"/>
    <s v="Hon Olson Stacker Chairs"/>
    <x v="5200"/>
    <n v="2"/>
    <n v="0.2"/>
    <x v="624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s v="Paper"/>
    <s v="Xerox 1886"/>
    <x v="5201"/>
    <n v="2"/>
    <n v="0.2"/>
    <x v="6248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s v="Envelopes"/>
    <s v="Staple envelope"/>
    <x v="3870"/>
    <n v="1"/>
    <n v="0.2"/>
    <x v="624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s v="Binders"/>
    <s v="Avery Reinforcements for Hole-Punch Pages"/>
    <x v="5202"/>
    <n v="10"/>
    <n v="0.8"/>
    <x v="6250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s v="Appliances"/>
    <s v="Hoover Shoulder Vac Commercial Portable Vacuum"/>
    <x v="4169"/>
    <n v="2"/>
    <n v="0"/>
    <x v="4850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s v="Tables"/>
    <s v="Hon 4060 Series Tables"/>
    <x v="5203"/>
    <n v="3"/>
    <n v="0.2"/>
    <x v="6251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s v="Art"/>
    <s v="Rogers Handheld Barrel Pencil Sharpener"/>
    <x v="5204"/>
    <n v="8"/>
    <n v="0"/>
    <x v="6252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s v="Storage"/>
    <s v="Acco Perma 4000 Stacking Storage Drawers"/>
    <x v="5205"/>
    <n v="3"/>
    <n v="0"/>
    <x v="6253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s v="Bookcases"/>
    <s v="O'Sullivan Living Dimensions 2-Shelf Bookcases"/>
    <x v="4308"/>
    <n v="2"/>
    <n v="0.15"/>
    <x v="5036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s v="Furnishings"/>
    <s v="Eldon Delta Triangular Chair Mat, 52&quot; x 58&quot;, Clear"/>
    <x v="5206"/>
    <n v="2"/>
    <n v="0.6"/>
    <x v="625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s v="Storage"/>
    <s v="Letter/Legal File Tote with Clear Snap-On Lid, Black Granite"/>
    <x v="5207"/>
    <n v="2"/>
    <n v="0.2"/>
    <x v="6255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s v="Machines"/>
    <s v="Hewlett-Packard Desktjet 6988DT Refurbished Printer"/>
    <x v="5208"/>
    <n v="5"/>
    <n v="0"/>
    <x v="6256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s v="Accessories"/>
    <s v="Kingston Digital DataTraveler 64GB USB 2.0"/>
    <x v="3933"/>
    <n v="3"/>
    <n v="0"/>
    <x v="4539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s v="Chairs"/>
    <s v="Global High-Back Leather Tilter, Burgundy"/>
    <x v="5209"/>
    <n v="4"/>
    <n v="0.3"/>
    <x v="6257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s v="Art"/>
    <s v="Hunt PowerHouse Electric Pencil Sharpener, Blue"/>
    <x v="5210"/>
    <n v="1"/>
    <n v="0.2"/>
    <x v="6258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s v="Binders"/>
    <s v="Avery Premier Heavy-Duty Binder with Round Locking Rings"/>
    <x v="2543"/>
    <n v="2"/>
    <n v="0.2"/>
    <x v="6259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s v="Storage"/>
    <s v="Eldon ProFile File 'N Store Portable File Tub Letter/Legal Size Black"/>
    <x v="5211"/>
    <n v="2"/>
    <n v="0"/>
    <x v="6260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s v="Accessories"/>
    <s v="Micro Innovations Wireless Classic Keyboard with Mouse"/>
    <x v="2830"/>
    <n v="2"/>
    <n v="0"/>
    <x v="6261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s v="Binders"/>
    <s v="Avery Arch Ring Binders"/>
    <x v="5212"/>
    <n v="3"/>
    <n v="0"/>
    <x v="626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s v="Phones"/>
    <s v="Vtech CS6719"/>
    <x v="3293"/>
    <n v="5"/>
    <n v="0.2"/>
    <x v="3716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s v="Binders"/>
    <s v="Wilson Jones International Size A4 Ring Binders"/>
    <x v="4937"/>
    <n v="3"/>
    <n v="0.7"/>
    <x v="6263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s v="Binders"/>
    <s v="Avery Heavy-Duty EZD  Binder With Locking Rings"/>
    <x v="4732"/>
    <n v="4"/>
    <n v="0"/>
    <x v="6264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s v="Labels"/>
    <s v="Alphabetical Labels for Top Tab Filing"/>
    <x v="825"/>
    <n v="7"/>
    <n v="0"/>
    <x v="855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s v="Accessories"/>
    <s v="Maxell 4.7GB DVD+R 5/Pack"/>
    <x v="2629"/>
    <n v="3"/>
    <n v="0"/>
    <x v="2077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s v="Phones"/>
    <s v="Apple iPhone 5S"/>
    <x v="5213"/>
    <n v="1"/>
    <n v="0"/>
    <x v="6265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s v="Furnishings"/>
    <s v="Tensor Brushed Steel Torchiere Floor Lamp"/>
    <x v="4344"/>
    <n v="3"/>
    <n v="0"/>
    <x v="6266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s v="Tables"/>
    <s v="Safco Drafting Table"/>
    <x v="5214"/>
    <n v="6"/>
    <n v="0.3"/>
    <x v="6267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s v="Art"/>
    <s v="Newell 319"/>
    <x v="426"/>
    <n v="3"/>
    <n v="0"/>
    <x v="6268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s v="Chairs"/>
    <s v="Bevis Steel Folding Chairs"/>
    <x v="2186"/>
    <n v="3"/>
    <n v="0.2"/>
    <x v="2355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s v="Paper"/>
    <s v="Xerox 1909"/>
    <x v="151"/>
    <n v="5"/>
    <n v="0.2"/>
    <x v="6269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s v="Envelopes"/>
    <s v="Staple envelope"/>
    <x v="371"/>
    <n v="2"/>
    <n v="0"/>
    <x v="5982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s v="Phones"/>
    <s v="OtterBox Defender Series Case - Samsung Galaxy S4"/>
    <x v="981"/>
    <n v="3"/>
    <n v="0.2"/>
    <x v="3306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s v="Paper"/>
    <s v="Xerox 1962"/>
    <x v="18"/>
    <n v="2"/>
    <n v="0"/>
    <x v="1608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s v="Binders"/>
    <s v="Wilson Jones Clip &amp; Carry Folder Binder Tool for Ring Binders, Clear"/>
    <x v="4107"/>
    <n v="3"/>
    <n v="0.2"/>
    <x v="4771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s v="Appliances"/>
    <s v="Sanyo 2.5 Cubic Foot Mid-Size Office Refrigerators"/>
    <x v="5215"/>
    <n v="9"/>
    <n v="0"/>
    <x v="6270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s v="Storage"/>
    <s v="Standard Rollaway File with Lock"/>
    <x v="863"/>
    <n v="3"/>
    <n v="0"/>
    <x v="894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s v="Binders"/>
    <s v="GBC Recycled Grain Textured Covers"/>
    <x v="5216"/>
    <n v="8"/>
    <n v="0.2"/>
    <x v="627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s v="Chairs"/>
    <s v="Global Task Chair, Black"/>
    <x v="125"/>
    <n v="2"/>
    <n v="0.2"/>
    <x v="127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s v="Storage"/>
    <s v="Tenex Personal Project File with Scoop Front Design, Black"/>
    <x v="5217"/>
    <n v="10"/>
    <n v="0"/>
    <x v="6272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s v="Binders"/>
    <s v="Wilson Jones Legal Size Ring Binders"/>
    <x v="5218"/>
    <n v="9"/>
    <n v="0.8"/>
    <x v="6273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s v="Supplies"/>
    <s v="Staple remover"/>
    <x v="5219"/>
    <n v="7"/>
    <n v="0.2"/>
    <x v="6274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s v="Art"/>
    <s v="Newell 34"/>
    <x v="4142"/>
    <n v="2"/>
    <n v="0.2"/>
    <x v="6275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s v="Binders"/>
    <s v="Wilson Jones Ledger-Size, Piano-Hinge Binder, 2&quot;, Blue"/>
    <x v="5220"/>
    <n v="5"/>
    <n v="0.8"/>
    <x v="6276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s v="Binders"/>
    <s v="Wilson Jones 1&quot; Hanging DublLock Ring Binders"/>
    <x v="2567"/>
    <n v="3"/>
    <n v="0.8"/>
    <x v="6277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s v="Fasteners"/>
    <s v="Plymouth Boxed Rubber Bands by Plymouth"/>
    <x v="609"/>
    <n v="5"/>
    <n v="0.2"/>
    <x v="627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s v="Chairs"/>
    <s v="Harbour Creations Steel Folding Chair"/>
    <x v="5221"/>
    <n v="6"/>
    <n v="0.3"/>
    <x v="232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s v="Furnishings"/>
    <s v="DAX Black Cherry Wood-Tone Poster Frame"/>
    <x v="3100"/>
    <n v="6"/>
    <n v="0.6"/>
    <x v="6279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s v="Storage"/>
    <s v="Fellowes Bankers Box Recycled Super Stor/Drawer"/>
    <x v="5222"/>
    <n v="3"/>
    <n v="0.2"/>
    <x v="6280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s v="Binders"/>
    <s v="Accohide Poly Flexible Ring Binders"/>
    <x v="4452"/>
    <n v="2"/>
    <n v="0.2"/>
    <x v="6281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s v="Phones"/>
    <s v="Aastra 6757i CT Wireless VoIP phone"/>
    <x v="5223"/>
    <n v="4"/>
    <n v="0"/>
    <x v="6282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s v="Storage"/>
    <s v="Rogers Profile Extra Capacity Storage Tub"/>
    <x v="5224"/>
    <n v="4"/>
    <n v="0"/>
    <x v="628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s v="Binders"/>
    <s v="Zipper Ring Binder Pockets"/>
    <x v="875"/>
    <n v="2"/>
    <n v="0"/>
    <x v="908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s v="Chairs"/>
    <s v="Global Deluxe High-Back Office Chair in Storm"/>
    <x v="5037"/>
    <n v="4"/>
    <n v="0.2"/>
    <x v="6024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s v="Fasteners"/>
    <s v="Staples"/>
    <x v="81"/>
    <n v="5"/>
    <n v="0"/>
    <x v="6284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s v="Appliances"/>
    <s v="Hoover Replacement Belts For Soft Guard &amp; Commercial Ltweight Upright Vacs, 2/Pk"/>
    <x v="2394"/>
    <n v="4"/>
    <n v="0"/>
    <x v="628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s v="Furnishings"/>
    <s v="DAX Clear Channel Poster Frame"/>
    <x v="5225"/>
    <n v="5"/>
    <n v="0"/>
    <x v="6286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s v="Tables"/>
    <s v="KI Adjustable-Height Table"/>
    <x v="5226"/>
    <n v="3"/>
    <n v="0.2"/>
    <x v="6287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s v="Phones"/>
    <s v="Square Credit Card Reader, 4 1/2&quot; x 4 1/2&quot; x 1&quot;, White"/>
    <x v="465"/>
    <n v="1"/>
    <n v="0.2"/>
    <x v="3148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s v="Storage"/>
    <s v="Tennsco Commercial Shelving"/>
    <x v="5227"/>
    <n v="5"/>
    <n v="0.2"/>
    <x v="6288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s v="Binders"/>
    <s v="Ibico Plastic and Wire Spiral Binding Combs"/>
    <x v="5228"/>
    <n v="8"/>
    <n v="0.7"/>
    <x v="6289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s v="Appliances"/>
    <s v="Acco 7-Outlet Masterpiece Power Center, Wihtout Fax/Phone Line Protection"/>
    <x v="5229"/>
    <n v="4"/>
    <n v="0.2"/>
    <x v="6290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s v="Paper"/>
    <s v="Xerox 221"/>
    <x v="561"/>
    <n v="4"/>
    <n v="0.2"/>
    <x v="570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s v="Paper"/>
    <s v="Xerox 211"/>
    <x v="759"/>
    <n v="8"/>
    <n v="0.2"/>
    <x v="78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s v="Paper"/>
    <s v="REDIFORM Incoming/Outgoing Call Register, 11&quot; X 8 1/2&quot;, 100 Messages"/>
    <x v="1735"/>
    <n v="4"/>
    <n v="0"/>
    <x v="6291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s v="Bookcases"/>
    <s v="Bush Westfield Collection Bookcases, Dark Cherry Finish, Fully Assembled"/>
    <x v="5172"/>
    <n v="3"/>
    <n v="0.7"/>
    <x v="6292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s v="Phones"/>
    <s v="iOttie HLCRIO102 Car Mount"/>
    <x v="314"/>
    <n v="1"/>
    <n v="0.2"/>
    <x v="6293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s v="Chairs"/>
    <s v="Global Manager's Adjustable Task Chair, Storm"/>
    <x v="3200"/>
    <n v="1"/>
    <n v="0.2"/>
    <x v="6294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s v="Phones"/>
    <s v="Cisco IP Phone 7961G-GE VoIP phone"/>
    <x v="5230"/>
    <n v="4"/>
    <n v="0.4"/>
    <x v="6295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s v="Accessories"/>
    <s v="SanDisk Ultra 16 GB MicroSDHC Class 10 Memory Card"/>
    <x v="5231"/>
    <n v="3"/>
    <n v="0.2"/>
    <x v="6296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s v="Paper"/>
    <s v="Xerox 227"/>
    <x v="563"/>
    <n v="2"/>
    <n v="0.2"/>
    <x v="572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s v="Binders"/>
    <s v="Avery Durable Plastic 1&quot; Binders"/>
    <x v="5232"/>
    <n v="2"/>
    <n v="0.7"/>
    <x v="6297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s v="Furnishings"/>
    <s v="Tenex 46&quot; x 60&quot; Computer Anti-Static Chairmat, Rectangular Shaped"/>
    <x v="1825"/>
    <n v="3"/>
    <n v="0.2"/>
    <x v="232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s v="Binders"/>
    <s v="Avery Durable Slant Ring Binders With Label Holder"/>
    <x v="5233"/>
    <n v="3"/>
    <n v="0.7"/>
    <x v="6298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s v="Paper"/>
    <s v="Xerox 199"/>
    <x v="1518"/>
    <n v="3"/>
    <n v="0.2"/>
    <x v="1603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s v="Phones"/>
    <s v="Samsung Galaxy Note 3"/>
    <x v="5234"/>
    <n v="3"/>
    <n v="0"/>
    <x v="6299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s v="Phones"/>
    <s v="Grandstream GXP1160 VoIP phone"/>
    <x v="4332"/>
    <n v="3"/>
    <n v="0"/>
    <x v="5070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s v="Binders"/>
    <s v="Avery Heavy-Duty EZD View Binder with Locking Rings"/>
    <x v="5235"/>
    <n v="1"/>
    <n v="0.2"/>
    <x v="6300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s v="Paper"/>
    <s v="Message Book, Wirebound, Four 5 1/2&quot; X 4&quot; Forms/Pg., 200 Dupl. Sets/Book"/>
    <x v="2861"/>
    <n v="2"/>
    <n v="0.2"/>
    <x v="3181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s v="Appliances"/>
    <s v="Kensington 6 Outlet Guardian Standard Surge Protector"/>
    <x v="1067"/>
    <n v="4"/>
    <n v="0"/>
    <x v="1108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s v="Furnishings"/>
    <s v="Dana Fluorescent Magnifying Lamp, White, 36&quot;"/>
    <x v="2574"/>
    <n v="5"/>
    <n v="0"/>
    <x v="6301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s v="Fasteners"/>
    <s v="Staples"/>
    <x v="1150"/>
    <n v="5"/>
    <n v="0.2"/>
    <x v="1192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s v="Art"/>
    <s v="Newell 348"/>
    <x v="964"/>
    <n v="3"/>
    <n v="0.2"/>
    <x v="3456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s v="Binders"/>
    <s v="Round Ring Binders"/>
    <x v="1366"/>
    <n v="5"/>
    <n v="0.2"/>
    <x v="5499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s v="Phones"/>
    <s v="invisibleSHIELD by ZAGG Smudge-Free Screen Protector"/>
    <x v="5126"/>
    <n v="5"/>
    <n v="0"/>
    <x v="614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s v="Labels"/>
    <s v="Permanent Self-Adhesive File Folder Labels for Typewriters, 1 1/8 x 3 1/2, White"/>
    <x v="5236"/>
    <n v="4"/>
    <n v="0"/>
    <x v="6302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s v="Labels"/>
    <s v="Avery 515"/>
    <x v="3185"/>
    <n v="3"/>
    <n v="0"/>
    <x v="358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s v="Storage"/>
    <s v="Pizazz Global Quick File"/>
    <x v="2748"/>
    <n v="1"/>
    <n v="0"/>
    <x v="3045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s v="Accessories"/>
    <s v="Maxell 4.7GB DVD+R 5/Pack"/>
    <x v="5237"/>
    <n v="2"/>
    <n v="0"/>
    <x v="6303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s v="Binders"/>
    <s v="GBC Twin Loop Wire Binding Elements"/>
    <x v="5238"/>
    <n v="4"/>
    <n v="0.7"/>
    <x v="6304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s v="Accessories"/>
    <s v="Verbatim Slim CD and DVD Storage Cases, 50/Pack"/>
    <x v="4997"/>
    <n v="2"/>
    <n v="0.2"/>
    <x v="6305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s v="Binders"/>
    <s v="Wilson Jones Custom Binder Spines &amp; Labels"/>
    <x v="322"/>
    <n v="3"/>
    <n v="0.7"/>
    <x v="328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s v="Bookcases"/>
    <s v="Sauder Barrister Bookcases"/>
    <x v="3489"/>
    <n v="6"/>
    <n v="0.7"/>
    <x v="6306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s v="Binders"/>
    <s v="Wilson Jones 14 Line Acrylic Coated Pressboard Data Binders"/>
    <x v="5239"/>
    <n v="6"/>
    <n v="0.7"/>
    <x v="6307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s v="Accessories"/>
    <s v="Microsoft Sculpt Comfort Mouse"/>
    <x v="5240"/>
    <n v="5"/>
    <n v="0"/>
    <x v="6308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s v="Tables"/>
    <s v="Chromcraft Round Conference Tables"/>
    <x v="5241"/>
    <n v="12"/>
    <n v="0.2"/>
    <x v="6309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s v="Furnishings"/>
    <s v="Eldon Regeneration Recycled Desk Accessories, Smoke"/>
    <x v="5242"/>
    <n v="7"/>
    <n v="0"/>
    <x v="6310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s v="Appliances"/>
    <s v="Holmes Odor Grabber"/>
    <x v="5243"/>
    <n v="4"/>
    <n v="0"/>
    <x v="6311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s v="Phones"/>
    <s v="Cisco SPA508G"/>
    <x v="2392"/>
    <n v="4"/>
    <n v="0"/>
    <x v="6312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s v="Accessories"/>
    <s v="Logitech Wireless Marathon Mouse M705"/>
    <x v="5244"/>
    <n v="6"/>
    <n v="0"/>
    <x v="6313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s v="Supplies"/>
    <s v="Staple remover"/>
    <x v="4751"/>
    <n v="7"/>
    <n v="0"/>
    <x v="6314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s v="Phones"/>
    <s v="Cisco IP Phone 7961G VoIP phone - Dark gray"/>
    <x v="5245"/>
    <n v="2"/>
    <n v="0"/>
    <x v="6315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s v="Furnishings"/>
    <s v="Linden 10&quot; Round Wall Clock, Black"/>
    <x v="5246"/>
    <n v="3"/>
    <n v="0"/>
    <x v="6316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s v="Furnishings"/>
    <s v="Ultra Door Push Plate"/>
    <x v="765"/>
    <n v="2"/>
    <n v="0"/>
    <x v="3413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s v="Fasteners"/>
    <s v="Alliance Super-Size Bands, Assorted Sizes"/>
    <x v="5247"/>
    <n v="12"/>
    <n v="0"/>
    <x v="6317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s v="Storage"/>
    <s v="Tennsco Stur-D-Stor Boltless Shelving, 5 Shelves, 24&quot; Deep, Sand"/>
    <x v="5248"/>
    <n v="4"/>
    <n v="0"/>
    <x v="631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s v="Paper"/>
    <s v="Easy-staple paper"/>
    <x v="1938"/>
    <n v="3"/>
    <n v="0"/>
    <x v="2086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s v="Chairs"/>
    <s v="Hon Olson Stacker Chairs"/>
    <x v="5249"/>
    <n v="5"/>
    <n v="0"/>
    <x v="6319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s v="Paper"/>
    <s v="Xerox 1909"/>
    <x v="5250"/>
    <n v="6"/>
    <n v="0.2"/>
    <x v="6320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s v="Phones"/>
    <s v="Griffin GC36547 PowerJolt SE Lightning Charger"/>
    <x v="5251"/>
    <n v="7"/>
    <n v="0.2"/>
    <x v="6321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s v="Binders"/>
    <s v="GBC DocuBind P100 Manual Binding Machine"/>
    <x v="5252"/>
    <n v="5"/>
    <n v="0.2"/>
    <x v="6322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s v="Accessories"/>
    <s v="Imation 8gb Micro Traveldrive Usb 2.0 Flash Drive"/>
    <x v="5253"/>
    <n v="8"/>
    <n v="0"/>
    <x v="632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s v="Fasteners"/>
    <s v="Acco Hot Clips Clips to Go"/>
    <x v="5254"/>
    <n v="1"/>
    <n v="0"/>
    <x v="6324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s v="Furnishings"/>
    <s v="Eldon 200 Class Desk Accessories"/>
    <x v="609"/>
    <n v="3"/>
    <n v="0"/>
    <x v="619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s v="Furnishings"/>
    <s v="Nu-Dell Executive Frame"/>
    <x v="5255"/>
    <n v="6"/>
    <n v="0.2"/>
    <x v="6325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s v="Art"/>
    <s v="Newell 320"/>
    <x v="2791"/>
    <n v="9"/>
    <n v="0.2"/>
    <x v="632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s v="Phones"/>
    <s v="Panasonic KX-TG6844B Expandable Digital Cordless Telephone"/>
    <x v="5046"/>
    <n v="1"/>
    <n v="0.2"/>
    <x v="6034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s v="Appliances"/>
    <s v="Black &amp; Decker Filter for Double Action Dustbuster Cordless Vac BLDV7210"/>
    <x v="4585"/>
    <n v="10"/>
    <n v="0"/>
    <x v="6327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s v="Paper"/>
    <s v="Adams Telephone Message Book W/Dividers/Space For Phone Numbers, 5 1/4&quot;X8 1/2&quot;, 300/Messages"/>
    <x v="2722"/>
    <n v="2"/>
    <n v="0"/>
    <x v="397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s v="Appliances"/>
    <s v="Acco 6 Outlet Guardian Basic Surge Suppressor"/>
    <x v="5256"/>
    <n v="3"/>
    <n v="0.8"/>
    <x v="6328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s v="Envelopes"/>
    <s v="Inter-Office Recycled Envelopes, Brown Kraft, Button-String,10&quot; x 13&quot; , 100/Box"/>
    <x v="1190"/>
    <n v="5"/>
    <n v="0.2"/>
    <x v="6329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s v="Chairs"/>
    <s v="Hon Every-Day Series Multi-Task Chairs"/>
    <x v="2854"/>
    <n v="5"/>
    <n v="0.3"/>
    <x v="317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s v="Binders"/>
    <s v="Acco Economy Flexible Poly Round Ring Binder"/>
    <x v="5257"/>
    <n v="1"/>
    <n v="0.8"/>
    <x v="6330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s v="Furnishings"/>
    <s v="Deflect-o DuraMat Antistatic Studded Beveled Mat for Medium Pile Carpeting"/>
    <x v="5258"/>
    <n v="2"/>
    <n v="0"/>
    <x v="6331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s v="Storage"/>
    <s v="Space Solutions Industrial Galvanized Steel Shelving."/>
    <x v="5259"/>
    <n v="1"/>
    <n v="0"/>
    <x v="6332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s v="Accessories"/>
    <s v="Logitech LS21 Speaker System - PC Multimedia - 2.1-CH - Wired"/>
    <x v="86"/>
    <n v="1"/>
    <n v="0"/>
    <x v="86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s v="Storage"/>
    <s v="Fellowes Staxonsteel Drawer Files"/>
    <x v="4321"/>
    <n v="4"/>
    <n v="0"/>
    <x v="5051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s v="Accessories"/>
    <s v="SanDisk Ultra 32 GB MicroSDHC Class 10 Memory Card"/>
    <x v="5260"/>
    <n v="6"/>
    <n v="0.2"/>
    <x v="6333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s v="Furnishings"/>
    <s v="Executive Impressions 13&quot; Clairmont Wall Clock"/>
    <x v="5261"/>
    <n v="3"/>
    <n v="0.6"/>
    <x v="6334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s v="Paper"/>
    <s v="Xerox 212"/>
    <x v="233"/>
    <n v="5"/>
    <n v="0.2"/>
    <x v="1446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s v="Paper"/>
    <s v="Xerox 1884"/>
    <x v="1107"/>
    <n v="3"/>
    <n v="0.2"/>
    <x v="3062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s v="Binders"/>
    <s v="Avery Triangle Shaped Sheet Lifters, Black, 2/Pack"/>
    <x v="5262"/>
    <n v="2"/>
    <n v="0.8"/>
    <x v="6335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s v="Furnishings"/>
    <s v="GE General Use Halogen Bulbs, 100 Watts, 1 Bulb per Pack"/>
    <x v="5263"/>
    <n v="9"/>
    <n v="0.6"/>
    <x v="6336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s v="Labels"/>
    <s v="Avery File Folder Labels"/>
    <x v="877"/>
    <n v="2"/>
    <n v="0.2"/>
    <x v="910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s v="Binders"/>
    <s v="GBC Standard Plastic Binding Systems' Combs"/>
    <x v="1023"/>
    <n v="6"/>
    <n v="0"/>
    <x v="6337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s v="Appliances"/>
    <s v="Belkin 7-Outlet SurgeMaster Home Series"/>
    <x v="5264"/>
    <n v="3"/>
    <n v="0"/>
    <x v="6338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s v="Bookcases"/>
    <s v="Sauder Facets Collection Library, Sky Alder Finish"/>
    <x v="2683"/>
    <n v="3"/>
    <n v="0.15"/>
    <x v="6339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s v="Chairs"/>
    <s v="Padded Folding Chairs, Black, 4/Carton"/>
    <x v="340"/>
    <n v="6"/>
    <n v="0.2"/>
    <x v="6340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s v="Storage"/>
    <s v="Fellowes Stor/Drawer Steel Plus Storage Drawers"/>
    <x v="720"/>
    <n v="6"/>
    <n v="0"/>
    <x v="738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s v="Accessories"/>
    <s v="Kensington K72356US Mouse-in-a-Box USB Desktop Mouse"/>
    <x v="5265"/>
    <n v="2"/>
    <n v="0"/>
    <x v="6341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s v="Accessories"/>
    <s v="Memorex Mini Travel Drive 16 GB USB 2.0 Flash Drive"/>
    <x v="433"/>
    <n v="4"/>
    <n v="0"/>
    <x v="44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s v="Furnishings"/>
    <s v="Executive Impressions 16-1/2&quot; Circular Wall Clock"/>
    <x v="4111"/>
    <n v="1"/>
    <n v="0"/>
    <x v="634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s v="Binders"/>
    <s v="Avery Trapezoid Ring Binder, 3&quot; Capacity, Black, 1040 sheets"/>
    <x v="5266"/>
    <n v="9"/>
    <n v="0.2"/>
    <x v="6343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s v="Appliances"/>
    <s v="Honeywell Quietcare HEPA Air Cleaner"/>
    <x v="5267"/>
    <n v="5"/>
    <n v="0"/>
    <x v="6344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s v="Binders"/>
    <s v="Avery Triangle Shaped Sheet Lifters, Black, 2/Pack"/>
    <x v="3631"/>
    <n v="3"/>
    <n v="0.7"/>
    <x v="414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s v="Paper"/>
    <s v="Strathmore Photo Mount Cards"/>
    <x v="3965"/>
    <n v="3"/>
    <n v="0.2"/>
    <x v="6345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s v="Appliances"/>
    <s v="Avanti 1.7 Cu. Ft. Refrigerator"/>
    <x v="3828"/>
    <n v="7"/>
    <n v="0"/>
    <x v="4401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s v="Binders"/>
    <s v="Avery Durable Slant Ring Binders, No Labels"/>
    <x v="3649"/>
    <n v="5"/>
    <n v="0.7"/>
    <x v="4169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s v="Furnishings"/>
    <s v="DAX Black Cherry Wood-Tone Poster Frame"/>
    <x v="4571"/>
    <n v="1"/>
    <n v="0.2"/>
    <x v="6346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s v="Appliances"/>
    <s v="Acco Six-Outlet Power Strip, 4' Cord Length"/>
    <x v="3101"/>
    <n v="6"/>
    <n v="0.2"/>
    <x v="6347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s v="Art"/>
    <s v="Newell 315"/>
    <x v="1465"/>
    <n v="3"/>
    <n v="0"/>
    <x v="6036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s v="Binders"/>
    <s v="GBC Standard Plastic Binding Systems Combs"/>
    <x v="5268"/>
    <n v="1"/>
    <n v="0.7"/>
    <x v="6348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s v="Storage"/>
    <s v="Hot File 7-Pocket, Floor Stand"/>
    <x v="5269"/>
    <n v="5"/>
    <n v="0"/>
    <x v="6349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s v="Bookcases"/>
    <s v="O'Sullivan 2-Door Barrister Bookcase in Odessa Pine"/>
    <x v="1496"/>
    <n v="2"/>
    <n v="0.15"/>
    <x v="6350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s v="Storage"/>
    <s v="Carina Double Wide Media Storage Towers in Natural &amp; Black"/>
    <x v="5270"/>
    <n v="9"/>
    <n v="0"/>
    <x v="635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s v="Binders"/>
    <s v="GBC Wire Binding Combs"/>
    <x v="5271"/>
    <n v="5"/>
    <n v="0.2"/>
    <x v="6352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s v="Phones"/>
    <s v="invisibleSHIELD by ZAGG Smudge-Free Screen Protector"/>
    <x v="752"/>
    <n v="3"/>
    <n v="0.2"/>
    <x v="2740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s v="Furnishings"/>
    <s v="Eldon Wave Desk Accessories"/>
    <x v="1353"/>
    <n v="2"/>
    <n v="0"/>
    <x v="635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s v="Paper"/>
    <s v="Xerox 1881"/>
    <x v="3733"/>
    <n v="5"/>
    <n v="0"/>
    <x v="4271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s v="Binders"/>
    <s v="Recycled Premium Regency Composition Covers"/>
    <x v="671"/>
    <n v="2"/>
    <n v="0.2"/>
    <x v="683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s v="Phones"/>
    <s v="AT&amp;T SB67148 SynJ"/>
    <x v="2392"/>
    <n v="4"/>
    <n v="0"/>
    <x v="2603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s v="Phones"/>
    <s v="Jabra Supreme Plus Driver Edition Headset"/>
    <x v="1911"/>
    <n v="3"/>
    <n v="0"/>
    <x v="6354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s v="Paper"/>
    <s v="Xerox 23"/>
    <x v="91"/>
    <n v="2"/>
    <n v="0"/>
    <x v="91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s v="Storage"/>
    <s v="Eldon Base for stackable storage shelf, platinum"/>
    <x v="5272"/>
    <n v="3"/>
    <n v="0"/>
    <x v="6355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s v="Binders"/>
    <s v="Ibico EB-19 Dual Function Manual Binding System"/>
    <x v="4795"/>
    <n v="2"/>
    <n v="0.2"/>
    <x v="5710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s v="Accessories"/>
    <s v="Logitech G602 Wireless Gaming Mouse"/>
    <x v="764"/>
    <n v="3"/>
    <n v="0"/>
    <x v="6356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s v="Furnishings"/>
    <s v="Acrylic Self-Standing Desk Frames"/>
    <x v="2003"/>
    <n v="6"/>
    <n v="0"/>
    <x v="6357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s v="Storage"/>
    <s v="SAFCO Boltless Steel Shelving"/>
    <x v="5273"/>
    <n v="5"/>
    <n v="0.2"/>
    <x v="6358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s v="Furnishings"/>
    <s v="Tenex Carpeted, Granite-Look or Clear Contemporary Contour Shape Chair Mats"/>
    <x v="5274"/>
    <n v="5"/>
    <n v="0.6"/>
    <x v="6359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s v="Chairs"/>
    <s v="Office Star - Contemporary Task Swivel Chair"/>
    <x v="5275"/>
    <n v="4"/>
    <n v="0.3"/>
    <x v="6360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s v="Art"/>
    <s v="Fluorescent Highlighters by Dixon"/>
    <x v="5276"/>
    <n v="4"/>
    <n v="0.2"/>
    <x v="6361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s v="Binders"/>
    <s v="GBC Instant Report Kit"/>
    <x v="5277"/>
    <n v="5"/>
    <n v="0.8"/>
    <x v="6362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s v="Binders"/>
    <s v="Pressboard Covers with Storage Hooks, 9 1/2&quot; x 11&quot;, Light Blue"/>
    <x v="5278"/>
    <n v="14"/>
    <n v="0.8"/>
    <x v="6363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s v="Appliances"/>
    <s v="Fellowes Superior 10 Outlet Split Surge Protector"/>
    <x v="5279"/>
    <n v="2"/>
    <n v="0.8"/>
    <x v="6364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s v="Furnishings"/>
    <s v="Eldon Stackable Tray, Side-Load, Legal, Smoke"/>
    <x v="1877"/>
    <n v="3"/>
    <n v="0"/>
    <x v="6365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s v="Binders"/>
    <s v="GBC DocuBind P100 Manual Binding Machine"/>
    <x v="5280"/>
    <n v="1"/>
    <n v="0"/>
    <x v="6366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s v="Accessories"/>
    <s v="Dell Slim USB Multimedia Keyboard"/>
    <x v="5281"/>
    <n v="3"/>
    <n v="0"/>
    <x v="6367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s v="Binders"/>
    <s v="GBC Premium Transparent Covers with Diagonal Lined Pattern"/>
    <x v="5282"/>
    <n v="8"/>
    <n v="0.2"/>
    <x v="6368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s v="Labels"/>
    <s v="Avery 477"/>
    <x v="5283"/>
    <n v="6"/>
    <n v="0.2"/>
    <x v="6369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s v="Paper"/>
    <s v="Xerox 1914"/>
    <x v="576"/>
    <n v="3"/>
    <n v="0.2"/>
    <x v="585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s v="Appliances"/>
    <s v="Tripp Lite TLP810NET Broadband Surge for Modem/Fax"/>
    <x v="5284"/>
    <n v="5"/>
    <n v="0.2"/>
    <x v="6370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s v="Binders"/>
    <s v="Avery Self-Adhesive Photo Pockets for Polaroid Photos"/>
    <x v="4459"/>
    <n v="7"/>
    <n v="0.7"/>
    <x v="5255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s v="Storage"/>
    <s v="Fellowes Officeware Wire Shelving"/>
    <x v="5285"/>
    <n v="10"/>
    <n v="0.2"/>
    <x v="6371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s v="Furnishings"/>
    <s v="Aluminum Document Frame"/>
    <x v="5286"/>
    <n v="5"/>
    <n v="0"/>
    <x v="6372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s v="Appliances"/>
    <s v="Harmony HEPA Quiet Air Purifiers"/>
    <x v="5287"/>
    <n v="3"/>
    <n v="0.2"/>
    <x v="6373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s v="Art"/>
    <s v="Newell 351"/>
    <x v="5288"/>
    <n v="4"/>
    <n v="0.2"/>
    <x v="6374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s v="Binders"/>
    <s v="Large Capacity Hanging Post Binders"/>
    <x v="3089"/>
    <n v="2"/>
    <n v="0.2"/>
    <x v="6375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s v="Appliances"/>
    <s v="Acco Six-Outlet Power Strip, 4' Cord Length"/>
    <x v="5289"/>
    <n v="9"/>
    <n v="0"/>
    <x v="6376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s v="Storage"/>
    <s v="Advantus Rolling Drawer Organizers"/>
    <x v="5290"/>
    <n v="7"/>
    <n v="0"/>
    <x v="6377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s v="Labels"/>
    <s v="Avery File Folder Labels"/>
    <x v="1784"/>
    <n v="2"/>
    <n v="0"/>
    <x v="2167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s v="Art"/>
    <s v="Panasonic KP-310 Heavy-Duty Electric Pencil Sharpener"/>
    <x v="2239"/>
    <n v="5"/>
    <n v="0"/>
    <x v="6378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s v="Furnishings"/>
    <s v="Staple-based wall hangings"/>
    <x v="1708"/>
    <n v="3"/>
    <n v="0"/>
    <x v="181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s v="Paper"/>
    <s v="Message Book, Phone, Wirebound Standard Line Memo, 2 3/4&quot; X 5&quot;"/>
    <x v="2224"/>
    <n v="4"/>
    <n v="0"/>
    <x v="6379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s v="Paper"/>
    <s v="Xerox 227"/>
    <x v="91"/>
    <n v="2"/>
    <n v="0"/>
    <x v="91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s v="Accessories"/>
    <s v="Sony Micro Vault Click 8 GB USB 2.0 Flash Drive"/>
    <x v="5291"/>
    <n v="5"/>
    <n v="0"/>
    <x v="6380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s v="Storage"/>
    <s v="Eldon Mobile Mega Data Cart  Mega Stackable  Add-On Trays"/>
    <x v="2946"/>
    <n v="5"/>
    <n v="0"/>
    <x v="3284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s v="Paper"/>
    <s v="Xerox 1953"/>
    <x v="732"/>
    <n v="1"/>
    <n v="0"/>
    <x v="750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s v="Accessories"/>
    <s v="Kingston Digital DataTraveler 16GB USB 2.0"/>
    <x v="3999"/>
    <n v="3"/>
    <n v="0"/>
    <x v="4625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s v="Machines"/>
    <s v="Okidata MB760 Printer"/>
    <x v="5292"/>
    <n v="3"/>
    <n v="0.2"/>
    <x v="6381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s v="Labels"/>
    <s v="Avery 476"/>
    <x v="341"/>
    <n v="2"/>
    <n v="0"/>
    <x v="34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s v="Machines"/>
    <s v="Zebra GX420t Direct Thermal/Thermal Transfer Printer"/>
    <x v="5293"/>
    <n v="7"/>
    <n v="0.2"/>
    <x v="6382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s v="Storage"/>
    <s v="Pizazz Global Quick File"/>
    <x v="352"/>
    <n v="7"/>
    <n v="0"/>
    <x v="360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s v="Phones"/>
    <s v="Aastra 57i VoIP phone"/>
    <x v="5294"/>
    <n v="6"/>
    <n v="0.2"/>
    <x v="6383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s v="Bookcases"/>
    <s v="Sauder Mission Library with Doors, Fruitwood Finish"/>
    <x v="5295"/>
    <n v="1"/>
    <n v="0.32"/>
    <x v="6384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s v="Art"/>
    <s v="Dixon Ticonderoga Core-Lock Colored Pencils, 48-Color Set"/>
    <x v="5296"/>
    <n v="6"/>
    <n v="0.2"/>
    <x v="638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s v="Phones"/>
    <s v="Jawbone MINI JAMBOX Wireless Bluetooth Speaker"/>
    <x v="1435"/>
    <n v="4"/>
    <n v="0.2"/>
    <x v="1510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s v="Chairs"/>
    <s v="Global Deluxe Steno Chair"/>
    <x v="5297"/>
    <n v="4"/>
    <n v="0.3"/>
    <x v="6386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s v="Envelopes"/>
    <s v="Peel &amp; Seel Recycled Catalog Envelopes, Brown"/>
    <x v="5298"/>
    <n v="6"/>
    <n v="0.2"/>
    <x v="6387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s v="Chairs"/>
    <s v="Global Highback Leather Tilter in Burgundy"/>
    <x v="5299"/>
    <n v="2"/>
    <n v="0.3"/>
    <x v="6388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s v="Chairs"/>
    <s v="Situations Contoured Folding Chairs, 4/Set"/>
    <x v="5300"/>
    <n v="5"/>
    <n v="0.3"/>
    <x v="6389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s v="Appliances"/>
    <s v="Acco 6 Outlet Guardian Premium Surge Suppressor"/>
    <x v="5301"/>
    <n v="4"/>
    <n v="0.8"/>
    <x v="6390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s v="Chairs"/>
    <s v="Global Push Button Manager's Chair, Indigo"/>
    <x v="4967"/>
    <n v="2"/>
    <n v="0.3"/>
    <x v="5996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s v="Art"/>
    <s v="Colorific Watercolor Pencils"/>
    <x v="5302"/>
    <n v="5"/>
    <n v="0.2"/>
    <x v="6391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s v="Furnishings"/>
    <s v="Electrix Fluorescent Magnifier Lamps &amp; Weighted Base"/>
    <x v="5303"/>
    <n v="3"/>
    <n v="0"/>
    <x v="6392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s v="Storage"/>
    <s v="Fellowes Bases and Tops For Staxonsteel/High-Stak Systems"/>
    <x v="3304"/>
    <n v="1"/>
    <n v="0"/>
    <x v="3729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s v="Paper"/>
    <s v="Xerox 1919"/>
    <x v="2929"/>
    <n v="5"/>
    <n v="0"/>
    <x v="3261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s v="Chairs"/>
    <s v="Hon Every-Day Series Multi-Task Chairs"/>
    <x v="5304"/>
    <n v="4"/>
    <n v="0.3"/>
    <x v="6393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s v="Furnishings"/>
    <s v="Magnifier Swing Arm Lamp"/>
    <x v="108"/>
    <n v="2"/>
    <n v="0"/>
    <x v="109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s v="Chairs"/>
    <s v="Hon Every-Day Series Multi-Task Chairs"/>
    <x v="542"/>
    <n v="3"/>
    <n v="0.2"/>
    <x v="232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s v="Binders"/>
    <s v="Avery Poly Binder Pockets"/>
    <x v="5305"/>
    <n v="11"/>
    <n v="0.2"/>
    <x v="6394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s v="Envelopes"/>
    <s v="Globe Weis Peel &amp; Seel First Class Envelopes"/>
    <x v="5306"/>
    <n v="3"/>
    <n v="0.2"/>
    <x v="6395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s v="Copiers"/>
    <s v="Canon PC940 Copier"/>
    <x v="5307"/>
    <n v="4"/>
    <n v="0.4"/>
    <x v="6396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s v="Chairs"/>
    <s v="Global Low Back Tilter Chair"/>
    <x v="224"/>
    <n v="2"/>
    <n v="0.2"/>
    <x v="226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s v="Binders"/>
    <s v="UniKeep View Case Binders"/>
    <x v="995"/>
    <n v="3"/>
    <n v="0.8"/>
    <x v="1034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s v="Accessories"/>
    <s v="Memorex Mini Travel Drive 8 GB USB 2.0 Flash Drive"/>
    <x v="5183"/>
    <n v="2"/>
    <n v="0.2"/>
    <x v="6397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s v="Storage"/>
    <s v="Tennsco Snap-Together Open Shelving Units, Starter Sets and Add-On Units"/>
    <x v="5308"/>
    <n v="3"/>
    <n v="0.2"/>
    <x v="6398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s v="Furnishings"/>
    <s v="Seth Thomas 16&quot; Steel Case Clock"/>
    <x v="647"/>
    <n v="5"/>
    <n v="0.6"/>
    <x v="6399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s v="Accessories"/>
    <s v="Maxell 74 Minute CD-R Spindle, 50/Pack"/>
    <x v="5045"/>
    <n v="2"/>
    <n v="0"/>
    <x v="6033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s v="Paper"/>
    <s v="Xerox 1965"/>
    <x v="493"/>
    <n v="2"/>
    <n v="0"/>
    <x v="2181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s v="Art"/>
    <s v="Newell 348"/>
    <x v="2805"/>
    <n v="4"/>
    <n v="0"/>
    <x v="3116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s v="Storage"/>
    <s v="Hot File 7-Pocket, Floor Stand"/>
    <x v="3469"/>
    <n v="3"/>
    <n v="0"/>
    <x v="3941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s v="Furnishings"/>
    <s v="Tenex Traditional Chairmats for Medium Pile Carpet, Standard Lip, 36&quot; x 48&quot;"/>
    <x v="5309"/>
    <n v="3"/>
    <n v="0.6"/>
    <x v="6400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s v="Paper"/>
    <s v="Xerox 1881"/>
    <x v="655"/>
    <n v="3"/>
    <n v="0"/>
    <x v="4445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s v="Labels"/>
    <s v="Avery 485"/>
    <x v="2077"/>
    <n v="7"/>
    <n v="0"/>
    <x v="2238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s v="Tables"/>
    <s v="BPI Conference Tables"/>
    <x v="5310"/>
    <n v="7"/>
    <n v="0.45"/>
    <x v="6401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s v="Furnishings"/>
    <s v="Eldon 200 Class Desk Accessories, Black"/>
    <x v="5311"/>
    <n v="9"/>
    <n v="0"/>
    <x v="64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s v="Art"/>
    <s v="Newell 326"/>
    <x v="2437"/>
    <n v="8"/>
    <n v="0.2"/>
    <x v="6403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s v="Storage"/>
    <s v="Steel Personal Filing/Posting Tote"/>
    <x v="5312"/>
    <n v="10"/>
    <n v="0.2"/>
    <x v="6404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s v="Paper"/>
    <s v="Xerox 196"/>
    <x v="282"/>
    <n v="4"/>
    <n v="0.2"/>
    <x v="6224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s v="Labels"/>
    <s v="Avery 508"/>
    <x v="1674"/>
    <n v="3"/>
    <n v="0"/>
    <x v="4030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s v="Storage"/>
    <s v="Fellowes Mobile File Cart, Black"/>
    <x v="4702"/>
    <n v="3"/>
    <n v="0"/>
    <x v="558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s v="Tables"/>
    <s v="Chromcraft Round Conference Tables"/>
    <x v="5313"/>
    <n v="4"/>
    <n v="0.2"/>
    <x v="6405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s v="Phones"/>
    <s v="Anker Astro 15000mAh USB Portable Charger"/>
    <x v="4101"/>
    <n v="4"/>
    <n v="0.2"/>
    <x v="6406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s v="Appliances"/>
    <s v="Honeywell Quietcare HEPA Air Cleaner"/>
    <x v="5314"/>
    <n v="6"/>
    <n v="0"/>
    <x v="6407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s v="Art"/>
    <s v="Nontoxic Chalk"/>
    <x v="2872"/>
    <n v="2"/>
    <n v="0"/>
    <x v="5702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s v="Paper"/>
    <s v="Easy-staple paper"/>
    <x v="338"/>
    <n v="4"/>
    <n v="0"/>
    <x v="346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s v="Labels"/>
    <s v="Avery File Folder Labels"/>
    <x v="171"/>
    <n v="7"/>
    <n v="0"/>
    <x v="765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s v="Binders"/>
    <s v="Wilson Jones 14 Line Acrylic Coated Pressboard Data Binders"/>
    <x v="3893"/>
    <n v="2"/>
    <n v="0"/>
    <x v="6408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s v="Bookcases"/>
    <s v="Safco Value Mate Series Steel Bookcases, Baked Enamel Finish on Steel, Gray"/>
    <x v="1741"/>
    <n v="2"/>
    <n v="0"/>
    <x v="1848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s v="Storage"/>
    <s v="Acco Perma 4000 Stacking Storage Drawers"/>
    <x v="4663"/>
    <n v="2"/>
    <n v="0"/>
    <x v="5530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s v="Paper"/>
    <s v="Xerox 1898"/>
    <x v="130"/>
    <n v="3"/>
    <n v="0"/>
    <x v="132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s v="Copiers"/>
    <s v="Canon imageCLASS 2200 Advanced Copier"/>
    <x v="5315"/>
    <n v="4"/>
    <n v="0"/>
    <x v="6409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s v="Accessories"/>
    <s v="WD My Passport Ultra 2TB Portable External Hard Drive"/>
    <x v="1685"/>
    <n v="2"/>
    <n v="0"/>
    <x v="1785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s v="Paper"/>
    <s v="Xerox 1988"/>
    <x v="1168"/>
    <n v="2"/>
    <n v="0"/>
    <x v="4027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s v="Tables"/>
    <s v="Bush Andora Conference Table, Maple/Graphite Gray Finish"/>
    <x v="5316"/>
    <n v="2"/>
    <n v="0.3"/>
    <x v="6410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s v="Accessories"/>
    <s v="WD My Passport Ultra 2TB Portable External Hard Drive"/>
    <x v="2027"/>
    <n v="5"/>
    <n v="0"/>
    <x v="2185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s v="Paper"/>
    <s v="Xerox 1959"/>
    <x v="2975"/>
    <n v="3"/>
    <n v="0.2"/>
    <x v="6411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s v="Accessories"/>
    <s v="Microsoft Sculpt Comfort Mouse"/>
    <x v="5240"/>
    <n v="5"/>
    <n v="0"/>
    <x v="6308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s v="Chairs"/>
    <s v="Hon Comfortask Task/Swivel Chairs"/>
    <x v="5317"/>
    <n v="2"/>
    <n v="0"/>
    <x v="6412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s v="Appliances"/>
    <s v="Fellowes Premier Superior Surge Suppressor, 10-Outlet, With Phone and Remote"/>
    <x v="5318"/>
    <n v="6"/>
    <n v="0"/>
    <x v="6413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s v="Phones"/>
    <s v="Nortel Meridian M3904 Professional Digital phone"/>
    <x v="673"/>
    <n v="2"/>
    <n v="0"/>
    <x v="685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s v="Furnishings"/>
    <s v="Contemporary Wood/Metal Frame"/>
    <x v="5319"/>
    <n v="6"/>
    <n v="0"/>
    <x v="6414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s v="Binders"/>
    <s v="GBC Premium Transparent Covers with Diagonal Lined Pattern"/>
    <x v="3668"/>
    <n v="7"/>
    <n v="0.2"/>
    <x v="4195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s v="Binders"/>
    <s v="Cardinal Holdit Business Card Pockets"/>
    <x v="1655"/>
    <n v="3"/>
    <n v="0.2"/>
    <x v="406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s v="Bookcases"/>
    <s v="O'Sullivan Living Dimensions 3-Shelf Bookcases"/>
    <x v="5320"/>
    <n v="3"/>
    <n v="0.15"/>
    <x v="6415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s v="Tables"/>
    <s v="Laminate Occasional Tables"/>
    <x v="5321"/>
    <n v="7"/>
    <n v="0.2"/>
    <x v="6416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s v="Tables"/>
    <s v="Hon 5100 Series Wood Tables"/>
    <x v="5322"/>
    <n v="7"/>
    <n v="0"/>
    <x v="6417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s v="Chairs"/>
    <s v="Hon 2090 “Pillow Soft” Series Mid Back Swivel/Tilt Chairs"/>
    <x v="4920"/>
    <n v="2"/>
    <n v="0.2"/>
    <x v="6418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s v="Accessories"/>
    <s v="SanDisk Cruzer 64 GB USB Flash Drive"/>
    <x v="5323"/>
    <n v="3"/>
    <n v="0"/>
    <x v="6419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s v="Art"/>
    <s v="Panasonic KP-150 Electric Pencil Sharpener"/>
    <x v="5324"/>
    <n v="7"/>
    <n v="0"/>
    <x v="6420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s v="Labels"/>
    <s v="Avery 49"/>
    <x v="709"/>
    <n v="1"/>
    <n v="0"/>
    <x v="723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s v="Binders"/>
    <s v="Wilson Jones Leather-Like Binders with DublLock Round Rings"/>
    <x v="4299"/>
    <n v="6"/>
    <n v="0.2"/>
    <x v="5022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s v="Storage"/>
    <s v="Perma STOR-ALL Hanging File Box, 13 1/8&quot;W x 12 1/4&quot;D x 10 1/2&quot;H"/>
    <x v="100"/>
    <n v="4"/>
    <n v="0"/>
    <x v="6421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s v="Paper"/>
    <s v="Xerox 1943"/>
    <x v="4415"/>
    <n v="4"/>
    <n v="0.2"/>
    <x v="6422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s v="Storage"/>
    <s v="Sortfiler Multipurpose Personal File Organizer, Black"/>
    <x v="5325"/>
    <n v="6"/>
    <n v="0"/>
    <x v="6423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s v="Accessories"/>
    <s v="Kensington Expert Mouse Optical USB Trackball for PC or Mac"/>
    <x v="5326"/>
    <n v="5"/>
    <n v="0"/>
    <x v="6424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s v="Copiers"/>
    <s v="Hewlett Packard 610 Color Digital Copier / Printer"/>
    <x v="3157"/>
    <n v="2"/>
    <n v="0"/>
    <x v="354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s v="Tables"/>
    <s v="Balt Split Level Computer Training Table"/>
    <x v="5327"/>
    <n v="4"/>
    <n v="0.5"/>
    <x v="6425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s v="Tables"/>
    <s v="Bevis Oval Conference Table, Walnut"/>
    <x v="5328"/>
    <n v="8"/>
    <n v="0.4"/>
    <x v="6426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s v="Phones"/>
    <s v="Logitech B530 USB Headset - headset - Full size, Binaural"/>
    <x v="5329"/>
    <n v="5"/>
    <n v="0.4"/>
    <x v="6427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s v="Furnishings"/>
    <s v="Flat Face Poster Frame"/>
    <x v="1832"/>
    <n v="3"/>
    <n v="0.6"/>
    <x v="1963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s v="Furnishings"/>
    <s v="C-Line Cubicle Keepers Polyproplyene Holder With Velcro Backings"/>
    <x v="5330"/>
    <n v="1"/>
    <n v="0.6"/>
    <x v="6428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s v="Paper"/>
    <s v="Xerox 1909"/>
    <x v="930"/>
    <n v="3"/>
    <n v="0.2"/>
    <x v="964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s v="Envelopes"/>
    <s v="Staple envelope"/>
    <x v="1635"/>
    <n v="1"/>
    <n v="0.2"/>
    <x v="1732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s v="Chairs"/>
    <s v="Global Value Steno Chair, Gray"/>
    <x v="5331"/>
    <n v="4"/>
    <n v="0.3"/>
    <x v="6429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s v="Paper"/>
    <s v="Adams Phone Message Book, Professional, 400 Message Capacity, 5 3/6” x 11”"/>
    <x v="2159"/>
    <n v="9"/>
    <n v="0"/>
    <x v="6430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s v="Paper"/>
    <s v="Xerox 202"/>
    <x v="541"/>
    <n v="3"/>
    <n v="0"/>
    <x v="551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s v="Binders"/>
    <s v="GBC Plastic Binding Combs"/>
    <x v="1576"/>
    <n v="1"/>
    <n v="0"/>
    <x v="643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s v="Paper"/>
    <s v="Xerox 1905"/>
    <x v="789"/>
    <n v="6"/>
    <n v="0"/>
    <x v="814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s v="Furnishings"/>
    <s v="Howard Miller 13&quot; Diameter Goldtone Round Wall Clock"/>
    <x v="5093"/>
    <n v="4"/>
    <n v="0"/>
    <x v="6093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s v="Binders"/>
    <s v="Avery Durable Binders"/>
    <x v="5332"/>
    <n v="7"/>
    <n v="0.7"/>
    <x v="6432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s v="Appliances"/>
    <s v="Belkin 8 Outlet Surge Protector"/>
    <x v="2066"/>
    <n v="3"/>
    <n v="0.2"/>
    <x v="64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s v="Furnishings"/>
    <s v="Luxo Professional Fluorescent Magnifier Lamp with Clamp-Mount Base"/>
    <x v="5333"/>
    <n v="2"/>
    <n v="0.2"/>
    <x v="6434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s v="Paper"/>
    <s v="Spiral Phone Message Books with Labels by Adams"/>
    <x v="2482"/>
    <n v="2"/>
    <n v="0"/>
    <x v="4602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s v="Accessories"/>
    <s v="Maxell LTO Ultrium - 800 GB"/>
    <x v="2879"/>
    <n v="4"/>
    <n v="0.2"/>
    <x v="6435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s v="Art"/>
    <s v="Model L Table or Wall-Mount Pencil Sharpener"/>
    <x v="1002"/>
    <n v="5"/>
    <n v="0.2"/>
    <x v="6063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s v="Paper"/>
    <s v="Xerox 220"/>
    <x v="12"/>
    <n v="3"/>
    <n v="0.2"/>
    <x v="1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s v="Binders"/>
    <s v="Acco Data Flex Cable Posts For Top &amp; Bottom Load Binders, 6&quot; Capacity"/>
    <x v="5334"/>
    <n v="5"/>
    <n v="0.8"/>
    <x v="6436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s v="Storage"/>
    <s v="Safco Industrial Wire Shelving System"/>
    <x v="74"/>
    <n v="1"/>
    <n v="0.2"/>
    <x v="74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s v="Storage"/>
    <s v="Fellowes Desktop Hanging File Manager"/>
    <x v="5335"/>
    <n v="5"/>
    <n v="0"/>
    <x v="6437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s v="Phones"/>
    <s v="Mitel MiVoice 5330e IP Phone"/>
    <x v="5336"/>
    <n v="2"/>
    <n v="0"/>
    <x v="643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s v="Furnishings"/>
    <s v="Nu-Dell EZ-Mount Plastic Wall Frames"/>
    <x v="5337"/>
    <n v="3"/>
    <n v="0"/>
    <x v="6439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s v="Machines"/>
    <s v="Zebra ZM400 Thermal Label Printer"/>
    <x v="5338"/>
    <n v="4"/>
    <n v="0"/>
    <x v="6440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s v="Chairs"/>
    <s v="Hon 4070 Series Pagoda Round Back Stacking Chairs"/>
    <x v="5339"/>
    <n v="2"/>
    <n v="0.1"/>
    <x v="6441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s v="Tables"/>
    <s v="Bretford CR4500 Series Slim Rectangular Table"/>
    <x v="5340"/>
    <n v="1"/>
    <n v="0.45"/>
    <x v="6442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s v="Art"/>
    <s v="Crayola Colored Pencils"/>
    <x v="370"/>
    <n v="1"/>
    <n v="0.2"/>
    <x v="379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s v="Binders"/>
    <s v="GBC Ibimaster 500 Manual ProClick Binding System"/>
    <x v="5341"/>
    <n v="6"/>
    <n v="0.7"/>
    <x v="644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s v="Storage"/>
    <s v="Gould Plastics 18-Pocket Panel Bin, 34w x 5-1/4d x 20-1/2h"/>
    <x v="5342"/>
    <n v="4"/>
    <n v="0.2"/>
    <x v="6444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s v="Appliances"/>
    <s v="Eureka The Boss Cordless Rechargeable Stick Vac"/>
    <x v="2424"/>
    <n v="2"/>
    <n v="0.2"/>
    <x v="644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s v="Furnishings"/>
    <s v="Executive Impressions 14&quot; Contract Wall Clock with Quartz Movement"/>
    <x v="5343"/>
    <n v="5"/>
    <n v="0.6"/>
    <x v="6446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s v="Storage"/>
    <s v="Mini 13-1/2 Capacity Data Binder Rack, Pearl"/>
    <x v="5344"/>
    <n v="3"/>
    <n v="0.2"/>
    <x v="6447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s v="Binders"/>
    <s v="Wilson Jones 1&quot; Hanging DublLock Ring Binders"/>
    <x v="5345"/>
    <n v="4"/>
    <n v="0.7"/>
    <x v="6448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s v="Paper"/>
    <s v="Advantus Motivational Note Cards"/>
    <x v="3755"/>
    <n v="1"/>
    <n v="0.2"/>
    <x v="6449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s v="Binders"/>
    <s v="Wilson Jones data.warehouse D-Ring Binders with DublLock"/>
    <x v="5346"/>
    <n v="1"/>
    <n v="0.7"/>
    <x v="6450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s v="Binders"/>
    <s v="Wilson Jones Custom Binder Spines &amp; Labels"/>
    <x v="5347"/>
    <n v="2"/>
    <n v="0.7"/>
    <x v="6451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s v="Fasteners"/>
    <s v="Colored Push Pins"/>
    <x v="1456"/>
    <n v="3"/>
    <n v="0.2"/>
    <x v="1535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s v="Furnishings"/>
    <s v="DAX Natural Wood-Tone Poster Frame"/>
    <x v="5348"/>
    <n v="3"/>
    <n v="0.6"/>
    <x v="6452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s v="Labels"/>
    <s v="Smead Alpha-Z Color-Coded Second Alphabetical Labels and Starter Set"/>
    <x v="1268"/>
    <n v="2"/>
    <n v="0.2"/>
    <x v="5212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s v="Binders"/>
    <s v="Avery Hidden Tab Dividers for Binding Systems"/>
    <x v="99"/>
    <n v="3"/>
    <n v="0.8"/>
    <x v="100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s v="Fasteners"/>
    <s v="Sterling Rubber Bands by Alliance"/>
    <x v="5349"/>
    <n v="4"/>
    <n v="0.2"/>
    <x v="6453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s v="Storage"/>
    <s v="Akro Stacking Bins"/>
    <x v="1438"/>
    <n v="2"/>
    <n v="0.2"/>
    <x v="5629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s v="Paper"/>
    <s v="IBM Multi-Purpose Copy Paper, 8 1/2 x 11&quot;, Case"/>
    <x v="790"/>
    <n v="6"/>
    <n v="0"/>
    <x v="6454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s v="Paper"/>
    <s v="Xerox 228"/>
    <x v="91"/>
    <n v="2"/>
    <n v="0"/>
    <x v="91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s v="Paper"/>
    <s v="Xerox 1939"/>
    <x v="2408"/>
    <n v="10"/>
    <n v="0"/>
    <x v="6455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s v="Paper"/>
    <s v="Xerox 1893"/>
    <x v="1018"/>
    <n v="1"/>
    <n v="0"/>
    <x v="1057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s v="Furnishings"/>
    <s v="Deflect-o EconoMat Studded, No Bevel Mat for Low Pile Carpeting"/>
    <x v="5350"/>
    <n v="2"/>
    <n v="0"/>
    <x v="6456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s v="Storage"/>
    <s v="Tenex File Box, Personal Filing Tote with Lid, Black"/>
    <x v="5351"/>
    <n v="2"/>
    <n v="0"/>
    <x v="6457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s v="Accessories"/>
    <s v="Logitech Trackman Marble Mouse"/>
    <x v="1324"/>
    <n v="3"/>
    <n v="0"/>
    <x v="1381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s v="Art"/>
    <s v="Bulldog Vacuum Base Pencil Sharpener"/>
    <x v="878"/>
    <n v="3"/>
    <n v="0"/>
    <x v="911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s v="Bookcases"/>
    <s v="O'Sullivan 2-Door Barrister Bookcase in Odessa Pine"/>
    <x v="5352"/>
    <n v="7"/>
    <n v="0"/>
    <x v="6458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s v="Storage"/>
    <s v="File Shuttle II and Handi-File, Black"/>
    <x v="3382"/>
    <n v="5"/>
    <n v="0"/>
    <x v="3823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s v="Storage"/>
    <s v="Tennsco Commercial Shelving"/>
    <x v="1390"/>
    <n v="2"/>
    <n v="0"/>
    <x v="45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s v="Supplies"/>
    <s v="Kleencut Forged Office Shears by Acme United Corporation"/>
    <x v="5353"/>
    <n v="2"/>
    <n v="0.2"/>
    <x v="6459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s v="Tables"/>
    <s v="Bush Advantage Collection Racetrack Conference Table"/>
    <x v="5354"/>
    <n v="4"/>
    <n v="0.45"/>
    <x v="6460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s v="Chairs"/>
    <s v="HON 5400 Series Task Chairs for Big and Tall"/>
    <x v="5355"/>
    <n v="5"/>
    <n v="0.2"/>
    <x v="232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s v="Storage"/>
    <s v="Woodgrain Magazine Files by Perma"/>
    <x v="411"/>
    <n v="2"/>
    <n v="0.2"/>
    <x v="421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s v="Paper"/>
    <s v="REDIFORM Incoming/Outgoing Call Register, 11&quot; X 8 1/2&quot;, 100 Messages"/>
    <x v="1407"/>
    <n v="1"/>
    <n v="0.2"/>
    <x v="6461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s v="Art"/>
    <s v="Prang Drawing Pencil Set"/>
    <x v="3079"/>
    <n v="2"/>
    <n v="0.2"/>
    <x v="6462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s v="Furnishings"/>
    <s v="DAX Wood Document Frame."/>
    <x v="5356"/>
    <n v="4"/>
    <n v="0.2"/>
    <x v="6463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s v="Binders"/>
    <s v="Wilson Jones Hanging Recycled Pressboard Data Binders"/>
    <x v="5357"/>
    <n v="2"/>
    <n v="0.2"/>
    <x v="6464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s v="Accessories"/>
    <s v="WD My Passport Ultra 2TB Portable External Hard Drive"/>
    <x v="5358"/>
    <n v="3"/>
    <n v="0"/>
    <x v="6465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s v="Phones"/>
    <s v="BlackBerry Q10"/>
    <x v="5359"/>
    <n v="8"/>
    <n v="0.2"/>
    <x v="5287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s v="Furnishings"/>
    <s v="Seth Thomas 14&quot; Day/Date Wall Clock"/>
    <x v="5360"/>
    <n v="3"/>
    <n v="0"/>
    <x v="6466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s v="Storage"/>
    <s v="Space Solutions HD Industrial Steel Shelving."/>
    <x v="3216"/>
    <n v="3"/>
    <n v="0"/>
    <x v="362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s v="Appliances"/>
    <s v="Tripp Lite Isotel 8 Ultra 8 Outlet Metal Surge"/>
    <x v="5361"/>
    <n v="5"/>
    <n v="0.8"/>
    <x v="6467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s v="Art"/>
    <s v="Boston KS Multi-Size Manual Pencil Sharpener"/>
    <x v="2862"/>
    <n v="2"/>
    <n v="0.2"/>
    <x v="6468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s v="Phones"/>
    <s v="ClearOne CHATAttach 160 - speaker phone"/>
    <x v="5362"/>
    <n v="2"/>
    <n v="0.4"/>
    <x v="6469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s v="Binders"/>
    <s v="Performers Binder/Pad Holder, Black"/>
    <x v="5363"/>
    <n v="2"/>
    <n v="0.8"/>
    <x v="6470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s v="Furnishings"/>
    <s v="Eldon Wave Desk Accessories"/>
    <x v="5364"/>
    <n v="2"/>
    <n v="0.6"/>
    <x v="6471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s v="Appliances"/>
    <s v="Avanti 4.4 Cu. Ft. Refrigerator"/>
    <x v="5365"/>
    <n v="5"/>
    <n v="0.8"/>
    <x v="6472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s v="Storage"/>
    <s v="Companion Letter/Legal File, Black"/>
    <x v="1556"/>
    <n v="2"/>
    <n v="0.2"/>
    <x v="1644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s v="Copiers"/>
    <s v="Hewlett Packard 310 Color Digital Copier"/>
    <x v="5366"/>
    <n v="1"/>
    <n v="0"/>
    <x v="3911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s v="Paper"/>
    <s v="Xerox 1937"/>
    <x v="2250"/>
    <n v="4"/>
    <n v="0"/>
    <x v="2430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s v="Phones"/>
    <s v="Grandstream GXP1160 VoIP phone"/>
    <x v="5367"/>
    <n v="8"/>
    <n v="0.2"/>
    <x v="64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s v="Storage"/>
    <s v="Personal File Boxes with Fold-Down Carry Handle"/>
    <x v="485"/>
    <n v="3"/>
    <n v="0"/>
    <x v="496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s v="Accessories"/>
    <s v="Perixx PERIBOARD-512B, Ergonomic Split Keyboard"/>
    <x v="5368"/>
    <n v="5"/>
    <n v="0"/>
    <x v="6474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s v="Binders"/>
    <s v="Avery Legal 4-Ring Binder"/>
    <x v="997"/>
    <n v="6"/>
    <n v="0.2"/>
    <x v="6475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s v="Paper"/>
    <s v="White Dual Perf Computer Printout Paper, 2700 Sheets, 1 Part, Heavyweight, 20 lbs., 14 7/8 x 11"/>
    <x v="1542"/>
    <n v="9"/>
    <n v="0"/>
    <x v="1629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s v="Binders"/>
    <s v="Insertable Tab Post Binder Dividers"/>
    <x v="5369"/>
    <n v="1"/>
    <n v="0"/>
    <x v="6476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s v="Storage"/>
    <s v="SAFCO Mobile Desk Side File, Wire Frame"/>
    <x v="5370"/>
    <n v="4"/>
    <n v="0"/>
    <x v="6477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s v="Paper"/>
    <s v="Xerox 1958"/>
    <x v="541"/>
    <n v="3"/>
    <n v="0"/>
    <x v="551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s v="Binders"/>
    <s v="Heavy-Duty E-Z-D Binders"/>
    <x v="3702"/>
    <n v="4"/>
    <n v="0.7"/>
    <x v="4234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s v="Appliances"/>
    <s v="Kensington 6 Outlet SmartSocket Surge Protector"/>
    <x v="1546"/>
    <n v="3"/>
    <n v="0"/>
    <x v="6478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s v="Binders"/>
    <s v="Cardinal HOLDit! Binder Insert Strips,Extra Strips"/>
    <x v="5371"/>
    <n v="7"/>
    <n v="0.2"/>
    <x v="647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s v="Phones"/>
    <s v="Square Credit Card Reader"/>
    <x v="1024"/>
    <n v="2"/>
    <n v="0"/>
    <x v="6480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s v="Tables"/>
    <s v="Balt Split Level Computer Training Table"/>
    <x v="5372"/>
    <n v="1"/>
    <n v="0.5"/>
    <x v="6481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s v="Supplies"/>
    <s v="Acme Tagit Stainless Steel Antibacterial Scissors"/>
    <x v="2511"/>
    <n v="4"/>
    <n v="0.2"/>
    <x v="2752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s v="Phones"/>
    <s v="Samsung Galaxy S4"/>
    <x v="5373"/>
    <n v="4"/>
    <n v="0.2"/>
    <x v="6482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s v="Art"/>
    <s v="Quartet Omega Colored Chalk, 12/Pack"/>
    <x v="564"/>
    <n v="2"/>
    <n v="0.2"/>
    <x v="6483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s v="Chairs"/>
    <s v="Hon 4700 Series Mobuis Mid-Back Task Chairs with Adjustable Arms"/>
    <x v="5374"/>
    <n v="8"/>
    <n v="0.1"/>
    <x v="6484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s v="Chairs"/>
    <s v="Hon Every-Day Chair Series Swivel Task Chairs"/>
    <x v="2388"/>
    <n v="4"/>
    <n v="0.2"/>
    <x v="6485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s v="Art"/>
    <s v="Newell 320"/>
    <x v="1321"/>
    <n v="1"/>
    <n v="0.2"/>
    <x v="6486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s v="Storage"/>
    <s v="Dual Level, Single-Width Filing Carts"/>
    <x v="2969"/>
    <n v="7"/>
    <n v="0"/>
    <x v="3313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s v="Paper"/>
    <s v="Universal Premium White Copier/Laser Paper (20Lb. and 87 Bright)"/>
    <x v="5375"/>
    <n v="9"/>
    <n v="0.2"/>
    <x v="6487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s v="Binders"/>
    <s v="Avery Durable Slant Ring Binders With Label Holder"/>
    <x v="5233"/>
    <n v="3"/>
    <n v="0.7"/>
    <x v="6298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s v="Binders"/>
    <s v="Avery Arch Ring Binders"/>
    <x v="5376"/>
    <n v="2"/>
    <n v="0.7"/>
    <x v="6488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s v="Storage"/>
    <s v="Standard Rollaway File with Lock"/>
    <x v="5377"/>
    <n v="3"/>
    <n v="0.2"/>
    <x v="6489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s v="Storage"/>
    <s v="Tennsco Double-Tier Lockers"/>
    <x v="5378"/>
    <n v="3"/>
    <n v="0"/>
    <x v="6490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s v="Envelopes"/>
    <s v="Tyvek  Top-Opening Peel &amp; Seel Envelopes, Plain White"/>
    <x v="5379"/>
    <n v="3"/>
    <n v="0.2"/>
    <x v="6491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s v="Chairs"/>
    <s v="Harbour Creations Steel Folding Chair"/>
    <x v="724"/>
    <n v="3"/>
    <n v="0.2"/>
    <x v="1681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s v="Machines"/>
    <s v="Star Micronics TSP800 TSP847IIU Receipt Printer"/>
    <x v="5380"/>
    <n v="2"/>
    <n v="0.3"/>
    <x v="6492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s v="Art"/>
    <s v="Sanford Prismacolor Professional Thick Lead Art Pencils, 36-Color Set"/>
    <x v="3497"/>
    <n v="2"/>
    <n v="0.2"/>
    <x v="3979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s v="Accessories"/>
    <s v="Enermax Acrylux Wireless Keyboard"/>
    <x v="5381"/>
    <n v="8"/>
    <n v="0.2"/>
    <x v="6493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s v="Furnishings"/>
    <s v="Howard Miller 11-1/2&quot; Diameter Grantwood Wall Clock"/>
    <x v="5382"/>
    <n v="3"/>
    <n v="0.6"/>
    <x v="6494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s v="Paper"/>
    <s v="Xerox 229"/>
    <x v="277"/>
    <n v="6"/>
    <n v="0.2"/>
    <x v="282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s v="Art"/>
    <s v="Bulldog Vacuum Base Pencil Sharpener"/>
    <x v="1914"/>
    <n v="5"/>
    <n v="0.2"/>
    <x v="2058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s v="Accessories"/>
    <s v="Maxell 4.7GB DVD-R"/>
    <x v="2030"/>
    <n v="7"/>
    <n v="0.2"/>
    <x v="2188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s v="Appliances"/>
    <s v="Acco Smartsocket Color-Coded Six-Outlet AC Adapter Model Surge Protectors"/>
    <x v="5383"/>
    <n v="6"/>
    <n v="0.2"/>
    <x v="64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s v="Supplies"/>
    <s v="Acco Side-Punched Conventional Columnar Pads"/>
    <x v="4839"/>
    <n v="2"/>
    <n v="0.2"/>
    <x v="5772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s v="Labels"/>
    <s v="Avery 501"/>
    <x v="5384"/>
    <n v="1"/>
    <n v="0.2"/>
    <x v="64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s v="Binders"/>
    <s v="GBC Plasticlear Binding Covers"/>
    <x v="2293"/>
    <n v="3"/>
    <n v="0.7"/>
    <x v="2479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s v="Binders"/>
    <s v="Binder Posts"/>
    <x v="5385"/>
    <n v="4"/>
    <n v="0.2"/>
    <x v="6497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s v="Phones"/>
    <s v="Panasonic KX T7736-B Digital phone"/>
    <x v="1657"/>
    <n v="2"/>
    <n v="0"/>
    <x v="1755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s v="Envelopes"/>
    <s v="Redi-Strip #10 Envelopes, 4 1/8 x 9 1/2"/>
    <x v="5386"/>
    <n v="9"/>
    <n v="0"/>
    <x v="6498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s v="Accessories"/>
    <s v="Sony Micro Vault Click 16 GB USB 2.0 Flash Drive"/>
    <x v="5387"/>
    <n v="2"/>
    <n v="0"/>
    <x v="6499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s v="Furnishings"/>
    <s v="Stackable Trays"/>
    <x v="1268"/>
    <n v="2"/>
    <n v="0.2"/>
    <x v="237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s v="Labels"/>
    <s v="Avery 508"/>
    <x v="696"/>
    <n v="3"/>
    <n v="0.2"/>
    <x v="710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s v="Art"/>
    <s v="Economy #2 Pencils"/>
    <x v="3373"/>
    <n v="3"/>
    <n v="0"/>
    <x v="3812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s v="Envelopes"/>
    <s v="Tyvek Side-Opening Peel &amp; Seel Expanding Envelopes"/>
    <x v="2171"/>
    <n v="2"/>
    <n v="0"/>
    <x v="2338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s v="Accessories"/>
    <s v="Logitech Z-906 Speaker sys - home theater - 5.1-CH"/>
    <x v="3939"/>
    <n v="5"/>
    <n v="0"/>
    <x v="454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s v="Chairs"/>
    <s v="Global Airflow Leather Mesh Back Chair, Black"/>
    <x v="1599"/>
    <n v="3"/>
    <n v="0.2"/>
    <x v="6500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s v="Phones"/>
    <s v="Motorola L804"/>
    <x v="89"/>
    <n v="2"/>
    <n v="0.2"/>
    <x v="89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s v="Tables"/>
    <s v="SAFCO PlanMaster Boards, 60w x 37-1/2d, White Melamine"/>
    <x v="5388"/>
    <n v="4"/>
    <n v="0.2"/>
    <x v="6501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s v="Paper"/>
    <s v="Xerox 202"/>
    <x v="56"/>
    <n v="5"/>
    <n v="0"/>
    <x v="56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s v="Binders"/>
    <s v="Avery Hanging File Binders"/>
    <x v="1085"/>
    <n v="7"/>
    <n v="0"/>
    <x v="6502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s v="Binders"/>
    <s v="Premium Transparent Presentation Covers, No Pattern/Clear, 8 1/2&quot; x 11&quot;"/>
    <x v="4231"/>
    <n v="2"/>
    <n v="0"/>
    <x v="4935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s v="Art"/>
    <s v="Newell 325"/>
    <x v="5389"/>
    <n v="9"/>
    <n v="0"/>
    <x v="979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s v="Storage"/>
    <s v="Recycled Steel Personal File for Hanging File Folders"/>
    <x v="5390"/>
    <n v="3"/>
    <n v="0.2"/>
    <x v="6503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s v="Tables"/>
    <s v="Bevis Round Conference Room Tables and Bases"/>
    <x v="5391"/>
    <n v="3"/>
    <n v="0.3"/>
    <x v="6504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s v="Furnishings"/>
    <s v="Artistic Insta-Plaque"/>
    <x v="5392"/>
    <n v="4"/>
    <n v="0"/>
    <x v="6505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s v="Phones"/>
    <s v="Samsung Galaxy Mega 6.3"/>
    <x v="5393"/>
    <n v="7"/>
    <n v="0"/>
    <x v="6506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s v="Chairs"/>
    <s v="Hon Deluxe Fabric Upholstered Stacking Chairs"/>
    <x v="5394"/>
    <n v="3"/>
    <n v="0.3"/>
    <x v="650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s v="Fasteners"/>
    <s v="Stockwell Push Pins"/>
    <x v="4273"/>
    <n v="2"/>
    <n v="0.2"/>
    <x v="4992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s v="Art"/>
    <s v="Fluorescent Highlighters by Dixon"/>
    <x v="2715"/>
    <n v="7"/>
    <n v="0.2"/>
    <x v="6508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s v="Paper"/>
    <s v="Xerox 195"/>
    <x v="2975"/>
    <n v="3"/>
    <n v="0.2"/>
    <x v="6411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s v="Art"/>
    <s v="Pencil and Crayon Sharpener"/>
    <x v="5395"/>
    <n v="1"/>
    <n v="0.2"/>
    <x v="6509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s v="Art"/>
    <s v="Newell 321"/>
    <x v="5396"/>
    <n v="8"/>
    <n v="0.2"/>
    <x v="6510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s v="Storage"/>
    <s v="Personal Folder Holder, Ebony"/>
    <x v="1082"/>
    <n v="1"/>
    <n v="0"/>
    <x v="1123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s v="Art"/>
    <s v="Boston Electric Pencil Sharpener, Model 1818, Charcoal Black"/>
    <x v="3816"/>
    <n v="2"/>
    <n v="0.2"/>
    <x v="4382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s v="Binders"/>
    <s v="Ibico Recycled Linen-Style Covers"/>
    <x v="5397"/>
    <n v="2"/>
    <n v="0.8"/>
    <x v="65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s v="Appliances"/>
    <s v="Disposable Triple-Filter Dust Bags"/>
    <x v="4622"/>
    <n v="2"/>
    <n v="0"/>
    <x v="5476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s v="Paper"/>
    <s v="Recycled Desk Saver Line &quot;While You Were Out&quot; Book, 5 1/2&quot; X 4&quot;"/>
    <x v="915"/>
    <n v="5"/>
    <n v="0"/>
    <x v="948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s v="Storage"/>
    <s v="Decoflex Hanging Personal Folder File, Blue"/>
    <x v="3058"/>
    <n v="5"/>
    <n v="0.2"/>
    <x v="6512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s v="Phones"/>
    <s v="Samsung Rugby III"/>
    <x v="3180"/>
    <n v="3"/>
    <n v="0.2"/>
    <x v="3581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s v="Binders"/>
    <s v="Avery Poly Binder Pockets"/>
    <x v="5398"/>
    <n v="4"/>
    <n v="0.8"/>
    <x v="6513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s v="Binders"/>
    <s v="Catalog Binders with Expanding Posts"/>
    <x v="5399"/>
    <n v="7"/>
    <n v="0.8"/>
    <x v="6514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s v="Paper"/>
    <s v="Xerox 1886"/>
    <x v="140"/>
    <n v="3"/>
    <n v="0"/>
    <x v="142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s v="Paper"/>
    <s v="Xerox 217"/>
    <x v="90"/>
    <n v="1"/>
    <n v="0"/>
    <x v="90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s v="Accessories"/>
    <s v="Maxell CD-R Discs"/>
    <x v="2317"/>
    <n v="4"/>
    <n v="0"/>
    <x v="6515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s v="Storage"/>
    <s v="Personal Folder Holder, Ebony"/>
    <x v="1082"/>
    <n v="1"/>
    <n v="0"/>
    <x v="1123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s v="Chairs"/>
    <s v="Situations Contoured Folding Chairs, 4/Set"/>
    <x v="1383"/>
    <n v="5"/>
    <n v="0"/>
    <x v="5044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s v="Paper"/>
    <s v="Xerox 193"/>
    <x v="1465"/>
    <n v="3"/>
    <n v="0"/>
    <x v="1544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s v="Binders"/>
    <s v="GBC Binding covers"/>
    <x v="5400"/>
    <n v="4"/>
    <n v="0"/>
    <x v="6516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s v="Binders"/>
    <s v="GBC Twin Loop Wire Binding Elements"/>
    <x v="5401"/>
    <n v="9"/>
    <n v="0"/>
    <x v="6517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s v="Art"/>
    <s v="Avery Hi-Liter Pen Style Six-Color Fluorescent Set"/>
    <x v="5402"/>
    <n v="2"/>
    <n v="0"/>
    <x v="6518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s v="Paper"/>
    <s v="Xerox 1983"/>
    <x v="100"/>
    <n v="4"/>
    <n v="0"/>
    <x v="1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s v="Accessories"/>
    <s v="Enermax Acrylux Wireless Keyboard"/>
    <x v="5403"/>
    <n v="5"/>
    <n v="0"/>
    <x v="6519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s v="Chairs"/>
    <s v="Global Wood Trimmed Manager's Task Chair, Khaki"/>
    <x v="5404"/>
    <n v="6"/>
    <n v="0.2"/>
    <x v="6520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s v="Paper"/>
    <s v="Xerox 192"/>
    <x v="56"/>
    <n v="5"/>
    <n v="0"/>
    <x v="56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s v="Appliances"/>
    <s v="Kensington 6 Outlet Guardian Standard Surge Protector"/>
    <x v="639"/>
    <n v="3"/>
    <n v="0"/>
    <x v="651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s v="Storage"/>
    <s v="Sterilite Officeware Hinged File Box"/>
    <x v="5405"/>
    <n v="7"/>
    <n v="0"/>
    <x v="6521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s v="Labels"/>
    <s v="Avery 505"/>
    <x v="5406"/>
    <n v="5"/>
    <n v="0.2"/>
    <x v="6522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s v="Furnishings"/>
    <s v="DAX Wood Document Frame"/>
    <x v="2427"/>
    <n v="3"/>
    <n v="0.2"/>
    <x v="6523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s v="Chairs"/>
    <s v="Global Highback Leather Tilter in Burgundy"/>
    <x v="5407"/>
    <n v="3"/>
    <n v="0.2"/>
    <x v="6524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s v="Furnishings"/>
    <s v="Eldon 200 Class Desk Accessories, Burgundy"/>
    <x v="815"/>
    <n v="5"/>
    <n v="0"/>
    <x v="6525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s v="Furnishings"/>
    <s v="DAX Two-Tone Rosewood/Black Document Frame, Desktop, 5 x 7"/>
    <x v="5408"/>
    <n v="1"/>
    <n v="0"/>
    <x v="6526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s v="Phones"/>
    <s v="iKross Bluetooth Portable Keyboard + Cell Phone Stand Holder + Brush for Apple iPhone 5S 5C 5, 4S 4"/>
    <x v="5409"/>
    <n v="10"/>
    <n v="0"/>
    <x v="6527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s v="Furnishings"/>
    <s v="Eldon Imàge Series Desk Accessories, Clear"/>
    <x v="5410"/>
    <n v="5"/>
    <n v="0"/>
    <x v="6528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s v="Paper"/>
    <s v="Weyerhaeuser First Choice Laser/Copy Paper (20Lb. and 88 Bright)"/>
    <x v="90"/>
    <n v="1"/>
    <n v="0"/>
    <x v="90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s v="Furnishings"/>
    <s v="Career Cubicle Clock, 8 1/4&quot;, Black"/>
    <x v="5411"/>
    <n v="2"/>
    <n v="0.2"/>
    <x v="6529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s v="Binders"/>
    <s v="Wilson Jones Legal Size Ring Binders"/>
    <x v="5412"/>
    <n v="4"/>
    <n v="0.7"/>
    <x v="6530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s v="Tables"/>
    <s v="Bevis 36 x 72 Conference Tables"/>
    <x v="5413"/>
    <n v="5"/>
    <n v="0.4"/>
    <x v="653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s v="Binders"/>
    <s v="Wilson Jones Elliptical Ring 3 1/2&quot; Capacity Binders, 800 sheets"/>
    <x v="4159"/>
    <n v="5"/>
    <n v="0.7"/>
    <x v="6532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s v="Fasteners"/>
    <s v="Advantus Plastic Paper Clips"/>
    <x v="3905"/>
    <n v="2"/>
    <n v="0.2"/>
    <x v="6533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s v="Furnishings"/>
    <s v="Deflect-o Glass Clear Studded Chair Mats"/>
    <x v="4702"/>
    <n v="3"/>
    <n v="0"/>
    <x v="5643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s v="Storage"/>
    <s v="Eldon Simplefile Box Office"/>
    <x v="5414"/>
    <n v="7"/>
    <n v="0"/>
    <x v="6534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s v="Phones"/>
    <s v="AT&amp;T SB67148 SynJ"/>
    <x v="554"/>
    <n v="2"/>
    <n v="0.2"/>
    <x v="56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s v="Accessories"/>
    <s v="Memorex Mini Travel Drive 64 GB USB 2.0 Flash Drive"/>
    <x v="5415"/>
    <n v="6"/>
    <n v="0"/>
    <x v="6535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s v="Art"/>
    <s v="Newell 319"/>
    <x v="4142"/>
    <n v="2"/>
    <n v="0.2"/>
    <x v="6536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s v="Appliances"/>
    <s v="Hoover Commercial SteamVac"/>
    <x v="5416"/>
    <n v="2"/>
    <n v="0.8"/>
    <x v="6537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s v="Tables"/>
    <s v="Bevis Oval Conference Table, Walnut"/>
    <x v="3341"/>
    <n v="5"/>
    <n v="0.3"/>
    <x v="6538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s v="Storage"/>
    <s v="Dual Level, Single-Width Filing Carts"/>
    <x v="5417"/>
    <n v="3"/>
    <n v="0.2"/>
    <x v="653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s v="Phones"/>
    <s v="Samsung Galaxy S4 Mini"/>
    <x v="5418"/>
    <n v="2"/>
    <n v="0.2"/>
    <x v="6540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s v="Phones"/>
    <s v="Mitel 5320 IP Phone VoIP phone"/>
    <x v="5419"/>
    <n v="4"/>
    <n v="0.2"/>
    <x v="6541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s v="Supplies"/>
    <s v="Acme Design Line 8&quot; Stainless Steel Bent Scissors w/Champagne Handles, 3-1/8&quot; Cut"/>
    <x v="4083"/>
    <n v="4"/>
    <n v="0"/>
    <x v="654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s v="Paper"/>
    <s v="Message Book, Wirebound, Four 5 1/2&quot; X 4&quot; Forms/Pg., 200 Dupl. Sets/Book"/>
    <x v="5420"/>
    <n v="2"/>
    <n v="0"/>
    <x v="6543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s v="Binders"/>
    <s v="Avery Legal 4-Ring Binder"/>
    <x v="2067"/>
    <n v="5"/>
    <n v="0.2"/>
    <x v="6544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s v="Tables"/>
    <s v="Bretford Rectangular Conference Table Tops"/>
    <x v="3458"/>
    <n v="3"/>
    <n v="0.2"/>
    <x v="3929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s v="Bookcases"/>
    <s v="Safco Value Mate Steel Bookcase, Baked Enamel Finish on Steel, Black"/>
    <x v="2497"/>
    <n v="2"/>
    <n v="0.15"/>
    <x v="6545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s v="Binders"/>
    <s v="GBC Standard Therm-A-Bind Covers"/>
    <x v="5421"/>
    <n v="1"/>
    <n v="0.8"/>
    <x v="6546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s v="Furnishings"/>
    <s v="Howard Miller Distant Time Traveler Alarm Clock"/>
    <x v="4465"/>
    <n v="3"/>
    <n v="0"/>
    <x v="5264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s v="Storage"/>
    <s v="Acco Perma 2700 Stacking Storage Drawers"/>
    <x v="5422"/>
    <n v="1"/>
    <n v="0"/>
    <x v="6547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s v="Appliances"/>
    <s v="Acco 6 Outlet Guardian Premium Surge Suppressor"/>
    <x v="5423"/>
    <n v="6"/>
    <n v="0"/>
    <x v="6548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s v="Binders"/>
    <s v="Fellowes Binding Cases"/>
    <x v="5424"/>
    <n v="6"/>
    <n v="0.2"/>
    <x v="6549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s v="Appliances"/>
    <s v="APC 7 Outlet Network SurgeArrest Surge Protector"/>
    <x v="5425"/>
    <n v="1"/>
    <n v="0.2"/>
    <x v="6550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s v="Storage"/>
    <s v="Carina 42&quot;Hx23 3/4&quot;W Media Storage Unit"/>
    <x v="1466"/>
    <n v="1"/>
    <n v="0.2"/>
    <x v="1545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s v="Paper"/>
    <s v="Xerox 1957"/>
    <x v="12"/>
    <n v="3"/>
    <n v="0.2"/>
    <x v="906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s v="Envelopes"/>
    <s v="Blue String-Tie &amp; Button Interoffice Envelopes, 10 x 13"/>
    <x v="5426"/>
    <n v="7"/>
    <n v="0.2"/>
    <x v="6551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s v="Paper"/>
    <s v="Ampad Poly Cover Wirebound Steno Book, 6&quot; x 9&quot; Assorted Colors, Gregg Ruled"/>
    <x v="3023"/>
    <n v="3"/>
    <n v="0.2"/>
    <x v="6552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s v="Phones"/>
    <s v="i.Sound Portable Power - 8000 mAh"/>
    <x v="560"/>
    <n v="2"/>
    <n v="0.2"/>
    <x v="569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s v="Chairs"/>
    <s v="Harbour Creations Steel Folding Chair"/>
    <x v="5427"/>
    <n v="4"/>
    <n v="0.3"/>
    <x v="232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s v="Accessories"/>
    <s v="Micropad Numeric Keypads"/>
    <x v="1543"/>
    <n v="3"/>
    <n v="0"/>
    <x v="1630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s v="Paper"/>
    <s v="Xerox 1959"/>
    <x v="522"/>
    <n v="2"/>
    <n v="0"/>
    <x v="534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s v="Binders"/>
    <s v="Pressboard Hanging Data Binders for Unburst Sheets"/>
    <x v="929"/>
    <n v="3"/>
    <n v="0.2"/>
    <x v="561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s v="Storage"/>
    <s v="Acco Perma 4000 Stacking Storage Drawers"/>
    <x v="5428"/>
    <n v="1"/>
    <n v="0"/>
    <x v="6553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s v="Storage"/>
    <s v="Personal Filing Tote with Lid, Black/Gray"/>
    <x v="3477"/>
    <n v="5"/>
    <n v="0"/>
    <x v="395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s v="Appliances"/>
    <s v="Fellowes Superior 10 Outlet Split Surge Protector"/>
    <x v="566"/>
    <n v="2"/>
    <n v="0"/>
    <x v="575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s v="Fasteners"/>
    <s v="OIC Colored Binder Clips, Assorted Sizes"/>
    <x v="5429"/>
    <n v="6"/>
    <n v="0.2"/>
    <x v="6554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s v="Paper"/>
    <s v="Adams Telephone Message Book W/Dividers/Space For Phone Numbers, 5 1/4&quot;X8 1/2&quot;, 300/Messages"/>
    <x v="2722"/>
    <n v="2"/>
    <n v="0"/>
    <x v="397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s v="Furnishings"/>
    <s v="DAX Wood Document Frame"/>
    <x v="1302"/>
    <n v="2"/>
    <n v="0"/>
    <x v="1357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s v="Phones"/>
    <s v="Jensen SMPS-640 - speaker phone"/>
    <x v="4856"/>
    <n v="3"/>
    <n v="0"/>
    <x v="5793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s v="Furnishings"/>
    <s v="Executive Impressions 14&quot;"/>
    <x v="4818"/>
    <n v="5"/>
    <n v="0"/>
    <x v="5741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s v="Appliances"/>
    <s v="Honeywell Enviracaire Portable HEPA Air Cleaner for 17' x 22' Room"/>
    <x v="3352"/>
    <n v="3"/>
    <n v="0"/>
    <x v="378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s v="Tables"/>
    <s v="Chromcraft Round Conference Tables"/>
    <x v="5430"/>
    <n v="3"/>
    <n v="0.3"/>
    <x v="6555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s v="Paper"/>
    <s v="Xerox 1913"/>
    <x v="5431"/>
    <n v="7"/>
    <n v="0.2"/>
    <x v="6556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s v="Binders"/>
    <s v="GBC VeloBinder Strips"/>
    <x v="5432"/>
    <n v="5"/>
    <n v="0.8"/>
    <x v="6557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s v="Chairs"/>
    <s v="Office Star Flex Back Scooter Chair with White Frame"/>
    <x v="1177"/>
    <n v="2"/>
    <n v="0.3"/>
    <x v="5825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s v="Storage"/>
    <s v="Neat Ideas Personal Hanging Folder Files, Black"/>
    <x v="1356"/>
    <n v="1"/>
    <n v="0.2"/>
    <x v="1420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s v="Binders"/>
    <s v="Avery Arch Ring Binders"/>
    <x v="2656"/>
    <n v="5"/>
    <n v="0.2"/>
    <x v="2931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s v="Chairs"/>
    <s v="Global Armless Task Chair, Royal Blue"/>
    <x v="5433"/>
    <n v="3"/>
    <n v="0.1"/>
    <x v="6558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s v="Paper"/>
    <s v="Xerox 188"/>
    <x v="5434"/>
    <n v="2"/>
    <n v="0"/>
    <x v="655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s v="Paper"/>
    <s v="Xerox 1883"/>
    <x v="151"/>
    <n v="4"/>
    <n v="0"/>
    <x v="153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s v="Furnishings"/>
    <s v="36X48 HARDFLOOR CHAIRMAT"/>
    <x v="202"/>
    <n v="4"/>
    <n v="0"/>
    <x v="204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s v="Accessories"/>
    <s v="Maxell 4.7GB DVD-R"/>
    <x v="5435"/>
    <n v="5"/>
    <n v="0"/>
    <x v="6560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s v="Furnishings"/>
    <s v="Tensor Track Tree Floor Lamp"/>
    <x v="372"/>
    <n v="2"/>
    <n v="0"/>
    <x v="6561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s v="Art"/>
    <s v="Newell 325"/>
    <x v="1316"/>
    <n v="7"/>
    <n v="0"/>
    <x v="6562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s v="Art"/>
    <s v="Hunt Boston Vacuum Mount KS Pencil Sharpener"/>
    <x v="5368"/>
    <n v="5"/>
    <n v="0"/>
    <x v="6563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s v="Binders"/>
    <s v="GBC Recycled Grain Textured Covers"/>
    <x v="5436"/>
    <n v="4"/>
    <n v="0.2"/>
    <x v="6564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s v="Tables"/>
    <s v="Hon Racetrack Conference Tables"/>
    <x v="5437"/>
    <n v="4"/>
    <n v="0.4"/>
    <x v="6565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s v="Art"/>
    <s v="4009 Highlighters by Sanford"/>
    <x v="5438"/>
    <n v="7"/>
    <n v="0"/>
    <x v="6566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s v="Tables"/>
    <s v="Bevis Traditional Conference Table Top, Plinth Base"/>
    <x v="5439"/>
    <n v="4"/>
    <n v="0.3"/>
    <x v="6567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s v="Paper"/>
    <s v="Xerox 214"/>
    <x v="5440"/>
    <n v="10"/>
    <n v="0.2"/>
    <x v="656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s v="Accessories"/>
    <s v="WD My Passport Ultra 1TB Portable External Hard Drive"/>
    <x v="5441"/>
    <n v="3"/>
    <n v="0.2"/>
    <x v="6569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s v="Paper"/>
    <s v="Easy-staple paper"/>
    <x v="1938"/>
    <n v="3"/>
    <n v="0"/>
    <x v="2086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s v="Binders"/>
    <s v="GBC Velobind Prepunched Cover Sets, Regency Series"/>
    <x v="5442"/>
    <n v="5"/>
    <n v="0.2"/>
    <x v="6570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s v="Storage"/>
    <s v="Home/Office Personal File Carts"/>
    <x v="1464"/>
    <n v="3"/>
    <n v="0"/>
    <x v="154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s v="Tables"/>
    <s v="Riverside Furniture Oval Coffee Table, Oval End Table, End Table with Drawer"/>
    <x v="5443"/>
    <n v="1"/>
    <n v="0"/>
    <x v="6571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s v="Storage"/>
    <s v="Rogers Profile Extra Capacity Storage Tub"/>
    <x v="5224"/>
    <n v="4"/>
    <n v="0"/>
    <x v="628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s v="Accessories"/>
    <s v="Razer Kraken 7.1 Surround Sound Over Ear USB Gaming Headset"/>
    <x v="1664"/>
    <n v="2"/>
    <n v="0"/>
    <x v="6572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s v="Accessories"/>
    <s v="Imation 8gb Micro Traveldrive Usb 2.0 Flash Drive"/>
    <x v="47"/>
    <n v="3"/>
    <n v="0"/>
    <x v="47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s v="Fasteners"/>
    <s v="OIC Colored Binder Clips, Assorted Sizes"/>
    <x v="1511"/>
    <n v="5"/>
    <n v="0"/>
    <x v="6573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s v="Furnishings"/>
    <s v="DAX Two-Tone Silver Metal Document Frame"/>
    <x v="586"/>
    <n v="2"/>
    <n v="0"/>
    <x v="6574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s v="Bookcases"/>
    <s v="Global Adaptabilites Bookcase, Cherry/Storm Gray Finish"/>
    <x v="5444"/>
    <n v="5"/>
    <n v="0"/>
    <x v="6575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s v="Binders"/>
    <s v="GBC VeloBinder Strips"/>
    <x v="5445"/>
    <n v="8"/>
    <n v="0.7"/>
    <x v="6576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s v="Supplies"/>
    <s v="Acme Design Line 8&quot; Stainless Steel Bent Scissors w/Champagne Handles, 3-1/8&quot; Cut"/>
    <x v="5446"/>
    <n v="2"/>
    <n v="0.2"/>
    <x v="6577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s v="Supplies"/>
    <s v="Staple remover"/>
    <x v="1009"/>
    <n v="2"/>
    <n v="0"/>
    <x v="6578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s v="Accessories"/>
    <s v="SanDisk Ultra 16 GB MicroSDHC Class 10 Memory Card"/>
    <x v="5447"/>
    <n v="6"/>
    <n v="0.2"/>
    <x v="6579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s v="Furnishings"/>
    <s v="Eldon &quot;L&quot; Workstation Diamond Chairmat"/>
    <x v="5448"/>
    <n v="5"/>
    <n v="0.2"/>
    <x v="6580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s v="Storage"/>
    <s v="Space Solutions Commercial Steel Shelving"/>
    <x v="2396"/>
    <n v="2"/>
    <n v="0"/>
    <x v="2608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s v="Furnishings"/>
    <s v="Howard Miller Distant Time Traveler Alarm Clock"/>
    <x v="5449"/>
    <n v="10"/>
    <n v="0"/>
    <x v="6581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s v="Fasteners"/>
    <s v="Revere Boxed Rubber Bands by Revere"/>
    <x v="192"/>
    <n v="4"/>
    <n v="0.2"/>
    <x v="6582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s v="Paper"/>
    <s v="Xerox 1900"/>
    <x v="1312"/>
    <n v="2"/>
    <n v="0.2"/>
    <x v="2997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s v="Furnishings"/>
    <s v="Stacking Trays by OIC"/>
    <x v="745"/>
    <n v="5"/>
    <n v="0.6"/>
    <x v="6583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s v="Binders"/>
    <s v="Trimflex Flexible Post Binders"/>
    <x v="5450"/>
    <n v="2"/>
    <n v="0.8"/>
    <x v="6584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s v="Binders"/>
    <s v="Wilson Jones Impact Binders"/>
    <x v="682"/>
    <n v="11"/>
    <n v="0.2"/>
    <x v="6585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s v="Accessories"/>
    <s v="Maxell 4.7GB DVD-RW 3/Pack"/>
    <x v="2116"/>
    <n v="2"/>
    <n v="0.2"/>
    <x v="1201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s v="Binders"/>
    <s v="Green Canvas Binder for 8-1/2&quot; x 14&quot; Sheets"/>
    <x v="5451"/>
    <n v="4"/>
    <n v="0.2"/>
    <x v="6586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s v="Phones"/>
    <s v="Seidio BD2-HK3IPH5-BK DILEX Case and Holster Combo for Apple iPhone 5/5s - Black"/>
    <x v="5021"/>
    <n v="2"/>
    <n v="0.2"/>
    <x v="6007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s v="Paper"/>
    <s v="Ampad Gold Fibre Wirebound Steno Books, 6&quot; x 9&quot;, Gregg Ruled"/>
    <x v="5452"/>
    <n v="3"/>
    <n v="0.2"/>
    <x v="6587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s v="Paper"/>
    <s v="Xerox 1883"/>
    <x v="5453"/>
    <n v="4"/>
    <n v="0.2"/>
    <x v="6588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s v="Phones"/>
    <s v="Wilson SignalBoost 841262 DB PRO Amplifier Kit"/>
    <x v="5454"/>
    <n v="2"/>
    <n v="0.4"/>
    <x v="658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s v="Binders"/>
    <s v="Avery Self-Adhesive Photo Pockets for Polaroid Photos"/>
    <x v="5455"/>
    <n v="1"/>
    <n v="0.7"/>
    <x v="6590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s v="Phones"/>
    <s v="Grandstream GXP1160 VoIP phone"/>
    <x v="5456"/>
    <n v="3"/>
    <n v="0.4"/>
    <x v="6591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s v="Tables"/>
    <s v="KI Adjustable-Height Table"/>
    <x v="5457"/>
    <n v="4"/>
    <n v="0.3"/>
    <x v="6592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s v="Furnishings"/>
    <s v="Eldon 400 Class Desk Accessories, Black Carbon"/>
    <x v="768"/>
    <n v="4"/>
    <n v="0"/>
    <x v="5259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s v="Furnishings"/>
    <s v="Deflect-o DuraMat Antistatic Studded Beveled Mat for Medium Pile Carpeting"/>
    <x v="5258"/>
    <n v="2"/>
    <n v="0"/>
    <x v="6331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s v="Tables"/>
    <s v="Office Impressions End Table, 20-1/2&quot;H x 24&quot;W x 20&quot;D"/>
    <x v="3109"/>
    <n v="3"/>
    <n v="0.3"/>
    <x v="3490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s v="Paper"/>
    <s v="Wirebound Message Book, 4 per Page"/>
    <x v="5458"/>
    <n v="8"/>
    <n v="0"/>
    <x v="6593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s v="Appliances"/>
    <s v="Hoover Replacement Belt for Commercial Guardsman Heavy-Duty Upright Vacuum"/>
    <x v="5459"/>
    <n v="1"/>
    <n v="0"/>
    <x v="6594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s v="Phones"/>
    <s v="Samsung Galaxy Mega 6.3"/>
    <x v="5460"/>
    <n v="5"/>
    <n v="0.2"/>
    <x v="6595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s v="Chairs"/>
    <s v="Global High-Back Leather Tilter, Burgundy"/>
    <x v="5209"/>
    <n v="4"/>
    <n v="0.3"/>
    <x v="6257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s v="Storage"/>
    <s v="Tennsco 16-Compartment Lockers with Coat Rack"/>
    <x v="5461"/>
    <n v="3"/>
    <n v="0.2"/>
    <x v="6596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s v="Furnishings"/>
    <s v="Howard Miller 16&quot; Diameter Gallery Wall Clock"/>
    <x v="1984"/>
    <n v="5"/>
    <n v="0.6"/>
    <x v="659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s v="Phones"/>
    <s v="Nortel Business Series Terminal T7208 Digital phone"/>
    <x v="2705"/>
    <n v="2"/>
    <n v="0.2"/>
    <x v="6598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s v="Chairs"/>
    <s v="Global Task Chair, Black"/>
    <x v="5462"/>
    <n v="3"/>
    <n v="0.3"/>
    <x v="6599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s v="Binders"/>
    <s v="Storex Dura Pro Binders"/>
    <x v="3019"/>
    <n v="3"/>
    <n v="0.8"/>
    <x v="336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s v="Binders"/>
    <s v="Wilson Jones Elliptical Ring 3 1/2&quot; Capacity Binders, 800 sheets"/>
    <x v="5463"/>
    <n v="3"/>
    <n v="0.8"/>
    <x v="6600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s v="Binders"/>
    <s v="Square Ring Data Binders, Rigid 75 Pt. Covers, 11&quot; x 14-7/8&quot;"/>
    <x v="5464"/>
    <n v="3"/>
    <n v="0.8"/>
    <x v="6601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s v="Binders"/>
    <s v="Wilson Jones Standard D-Ring Binders"/>
    <x v="3276"/>
    <n v="5"/>
    <n v="0"/>
    <x v="36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s v="Storage"/>
    <s v="Fellowes Bankers Box Stor/Drawer Steel Plus"/>
    <x v="1449"/>
    <n v="3"/>
    <n v="0"/>
    <x v="1526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s v="Labels"/>
    <s v="Smead Alpha-Z Color-Coded Name Labels First Letter Starter Set"/>
    <x v="5465"/>
    <n v="2"/>
    <n v="0"/>
    <x v="6602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s v="Phones"/>
    <s v="AT&amp;T TR1909W"/>
    <x v="214"/>
    <n v="3"/>
    <n v="0.2"/>
    <x v="216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s v="Accessories"/>
    <s v="Belkin Standard 104 key USB Keyboard"/>
    <x v="3854"/>
    <n v="4"/>
    <n v="0.2"/>
    <x v="4432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s v="Storage"/>
    <s v="Perma STOR-ALL Hanging File Box, 13 1/8&quot;W x 12 1/4&quot;D x 10 1/2&quot;H"/>
    <x v="1465"/>
    <n v="3"/>
    <n v="0"/>
    <x v="4241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s v="Appliances"/>
    <s v="Honeywell Enviracaire Portable HEPA Air Cleaner for up to 10 x 16 Room"/>
    <x v="5466"/>
    <n v="3"/>
    <n v="0"/>
    <x v="6603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s v="Binders"/>
    <s v="Avery Heavy-Duty EZD  Binder With Locking Rings"/>
    <x v="436"/>
    <n v="2"/>
    <n v="0.2"/>
    <x v="6604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s v="Tables"/>
    <s v="Balt Solid Wood Round Tables"/>
    <x v="5467"/>
    <n v="6"/>
    <n v="0"/>
    <x v="6605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s v="Bookcases"/>
    <s v="O'Sullivan 4-Shelf Bookcase in Odessa Pine"/>
    <x v="2388"/>
    <n v="4"/>
    <n v="0.2"/>
    <x v="6606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s v="Accessories"/>
    <s v="Maxell 4.7GB DVD-R"/>
    <x v="5468"/>
    <n v="2"/>
    <n v="0.2"/>
    <x v="6607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s v="Furnishings"/>
    <s v="Tenex Chairmats For Use with Hard Floors"/>
    <x v="2540"/>
    <n v="3"/>
    <n v="0.2"/>
    <x v="6608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s v="Labels"/>
    <s v="Avery 496"/>
    <x v="3500"/>
    <n v="1"/>
    <n v="0.2"/>
    <x v="3983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s v="Storage"/>
    <s v="Eldon Simplefile Box Office"/>
    <x v="5469"/>
    <n v="1"/>
    <n v="0.2"/>
    <x v="6609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s v="Binders"/>
    <s v="Tuf-Vin Binders"/>
    <x v="5470"/>
    <n v="4"/>
    <n v="0.7"/>
    <x v="6610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s v="Paper"/>
    <s v="Xerox 1893"/>
    <x v="4975"/>
    <n v="2"/>
    <n v="0.2"/>
    <x v="5944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s v="Paper"/>
    <s v="Xerox 1882"/>
    <x v="2542"/>
    <n v="1"/>
    <n v="0.2"/>
    <x v="661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s v="Machines"/>
    <s v="Star Micronics TSP100 TSP143LAN Receipt Printer"/>
    <x v="5471"/>
    <n v="4"/>
    <n v="0"/>
    <x v="6612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s v="Art"/>
    <s v="Newell 335"/>
    <x v="1784"/>
    <n v="2"/>
    <n v="0"/>
    <x v="6613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s v="Paper"/>
    <s v="Hammermill Color Copier Paper (28Lb. and 96 Bright)"/>
    <x v="1024"/>
    <n v="2"/>
    <n v="0"/>
    <x v="1064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s v="Phones"/>
    <s v="Griffin GC17055 Auxiliary Audio Cable"/>
    <x v="5472"/>
    <n v="2"/>
    <n v="0"/>
    <x v="6614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s v="Art"/>
    <s v="BIC Liqua Brite Liner"/>
    <x v="4008"/>
    <n v="3"/>
    <n v="0.2"/>
    <x v="6615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s v="Labels"/>
    <s v="Avery 473"/>
    <x v="346"/>
    <n v="2"/>
    <n v="0"/>
    <x v="354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s v="Binders"/>
    <s v="GBC Poly Designer Binding Covers"/>
    <x v="4162"/>
    <n v="5"/>
    <n v="0"/>
    <x v="6616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s v="Furnishings"/>
    <s v="12-1/2 Diameter Round Wall Clock"/>
    <x v="5473"/>
    <n v="10"/>
    <n v="0"/>
    <x v="661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s v="Paper"/>
    <s v="Xerox 1982"/>
    <x v="1846"/>
    <n v="2"/>
    <n v="0"/>
    <x v="1981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s v="Paper"/>
    <s v="Xerox 1913"/>
    <x v="168"/>
    <n v="2"/>
    <n v="0"/>
    <x v="170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s v="Paper"/>
    <s v="Unpadded Memo Slips"/>
    <x v="5474"/>
    <n v="3"/>
    <n v="0"/>
    <x v="6618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s v="Machines"/>
    <s v="HP Designjet T520 Inkjet Large Format Printer - 24&quot; Color"/>
    <x v="5475"/>
    <n v="5"/>
    <n v="0"/>
    <x v="6619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s v="Binders"/>
    <s v="Presstex Flexible Ring Binders"/>
    <x v="3441"/>
    <n v="8"/>
    <n v="0"/>
    <x v="6620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s v="Furnishings"/>
    <s v="Acrylic Self-Standing Desk Frames"/>
    <x v="5476"/>
    <n v="7"/>
    <n v="0"/>
    <x v="6621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s v="Fasteners"/>
    <s v="Brites Rubber Bands, 1 1/2 oz. Box"/>
    <x v="4095"/>
    <n v="3"/>
    <n v="0"/>
    <x v="6622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s v="Paper"/>
    <s v="TOPS 4 x 6 Fluorescent Color Memo Sheets, 500 Sheets per Pack"/>
    <x v="5477"/>
    <n v="8"/>
    <n v="0.2"/>
    <x v="6623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s v="Copiers"/>
    <s v="Canon PC-428 Personal Copier"/>
    <x v="5478"/>
    <n v="3"/>
    <n v="0.2"/>
    <x v="6624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s v="Binders"/>
    <s v="Ibico Plastic Spiral Binding Combs"/>
    <x v="5479"/>
    <n v="1"/>
    <n v="0.8"/>
    <x v="6625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s v="Accessories"/>
    <s v="WD My Passport Ultra 1TB Portable External Hard Drive"/>
    <x v="5441"/>
    <n v="3"/>
    <n v="0.2"/>
    <x v="6569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s v="Art"/>
    <s v="Newell 345"/>
    <x v="426"/>
    <n v="3"/>
    <n v="0"/>
    <x v="436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s v="Accessories"/>
    <s v="Logitech Wireless Gaming Headset G930"/>
    <x v="651"/>
    <n v="3"/>
    <n v="0"/>
    <x v="6626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s v="Supplies"/>
    <s v="Acme Forged Steel Scissors with Black Enamel Handles"/>
    <x v="5480"/>
    <n v="2"/>
    <n v="0"/>
    <x v="6627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s v="Binders"/>
    <s v="GBC Wire Binding Combs"/>
    <x v="1612"/>
    <n v="6"/>
    <n v="0.2"/>
    <x v="662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s v="Paper"/>
    <s v="Xerox 1891"/>
    <x v="619"/>
    <n v="2"/>
    <n v="0"/>
    <x v="630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s v="Phones"/>
    <s v="Square Credit Card Reader"/>
    <x v="2992"/>
    <n v="2"/>
    <n v="0.2"/>
    <x v="4815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s v="Chairs"/>
    <s v="Global Deluxe Steno Chair"/>
    <x v="4236"/>
    <n v="3"/>
    <n v="0.2"/>
    <x v="494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s v="Paper"/>
    <s v="Xerox 204"/>
    <x v="91"/>
    <n v="2"/>
    <n v="0"/>
    <x v="91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s v="Chairs"/>
    <s v="Office Star - Contemporary Task Swivel chair with Loop Arms, Charcoal"/>
    <x v="4752"/>
    <n v="4"/>
    <n v="0.3"/>
    <x v="5650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s v="Binders"/>
    <s v="Pressboard Hanging Data Binders for Unburst Sheets"/>
    <x v="5481"/>
    <n v="9"/>
    <n v="0.8"/>
    <x v="6629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s v="Accessories"/>
    <s v="Verbatim 25 GB 6x Blu-ray Single Layer Recordable Disc, 3/Pack"/>
    <x v="5482"/>
    <n v="5"/>
    <n v="0.2"/>
    <x v="6630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s v="Envelopes"/>
    <s v="Tyvek Interoffice Envelopes, 9 1/2&quot; x 12 1/2&quot;, 100/Box"/>
    <x v="1770"/>
    <n v="3"/>
    <n v="0.2"/>
    <x v="6631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s v="Accessories"/>
    <s v="Maxell 4.7GB DVD+RW 3/Pack"/>
    <x v="5483"/>
    <n v="11"/>
    <n v="0"/>
    <x v="6632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s v="Phones"/>
    <s v="BlackBerry Q10"/>
    <x v="4874"/>
    <n v="1"/>
    <n v="0"/>
    <x v="6633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s v="Binders"/>
    <s v="Ibico Covers for Plastic or Wire Binding Elements"/>
    <x v="5484"/>
    <n v="2"/>
    <n v="0"/>
    <x v="6634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s v="Binders"/>
    <s v="GBC Pre-Punched Binding Paper, Plastic, White, 8-1/2&quot; x 11&quot;"/>
    <x v="2212"/>
    <n v="2"/>
    <n v="0.2"/>
    <x v="2386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s v="Furnishings"/>
    <s v="Deflect-o RollaMat Studded, Beveled Mat for Medium Pile Carpeting"/>
    <x v="5485"/>
    <n v="2"/>
    <n v="0.6"/>
    <x v="6635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s v="Paper"/>
    <s v="Xerox 227"/>
    <x v="561"/>
    <n v="4"/>
    <n v="0.2"/>
    <x v="570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s v="Art"/>
    <s v="Quartet Omega Colored Chalk, 12/Pack"/>
    <x v="255"/>
    <n v="3"/>
    <n v="0"/>
    <x v="6636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s v="Art"/>
    <s v="Premium Writing Pencils, Soft, #2 by Central Association for the Blind"/>
    <x v="5486"/>
    <n v="12"/>
    <n v="0"/>
    <x v="6637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s v="Art"/>
    <s v="Newell 322"/>
    <x v="1034"/>
    <n v="2"/>
    <n v="0"/>
    <x v="6638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s v="Furnishings"/>
    <s v="Nu-Dell Executive Frame"/>
    <x v="5487"/>
    <n v="6"/>
    <n v="0.6"/>
    <x v="6639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s v="Furnishings"/>
    <s v="Tensor &quot;Hersey Kiss&quot; Styled Floor Lamp"/>
    <x v="2441"/>
    <n v="1"/>
    <n v="0"/>
    <x v="6640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s v="Chairs"/>
    <s v="Global Value Steno Chair, Gray"/>
    <x v="5488"/>
    <n v="3"/>
    <n v="0"/>
    <x v="6641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s v="Chairs"/>
    <s v="Global Low Back Tilter Chair"/>
    <x v="3367"/>
    <n v="3"/>
    <n v="0"/>
    <x v="6642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s v="Furnishings"/>
    <s v="Ultra Door Push Plate"/>
    <x v="5489"/>
    <n v="14"/>
    <n v="0.2"/>
    <x v="6643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s v="Phones"/>
    <s v="Cyber Acoustics AC-202b Speech Recognition Stereo Headset"/>
    <x v="2441"/>
    <n v="1"/>
    <n v="0"/>
    <x v="6644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s v="Paper"/>
    <s v="Adams Telephone Message Book w/Frequently-Called Numbers Space, 400 Messages per Book"/>
    <x v="5490"/>
    <n v="7"/>
    <n v="0"/>
    <x v="6645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s v="Phones"/>
    <s v="OtterBox Defender Series Case - iPhone 5c"/>
    <x v="5491"/>
    <n v="2"/>
    <n v="0.4"/>
    <x v="6646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s v="Furnishings"/>
    <s v="Nu-Dell Oak Frame"/>
    <x v="5492"/>
    <n v="6"/>
    <n v="0.2"/>
    <x v="6647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s v="Binders"/>
    <s v="Avery Binding System Hidden Tab Executive Style Index Sets"/>
    <x v="5493"/>
    <n v="3"/>
    <n v="0.7"/>
    <x v="636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s v="Accessories"/>
    <s v="Logitech G700s Rechargeable Gaming Mouse"/>
    <x v="1305"/>
    <n v="2"/>
    <n v="0.2"/>
    <x v="1360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s v="Storage"/>
    <s v="File Shuttle II and Handi-File, Black"/>
    <x v="316"/>
    <n v="2"/>
    <n v="0.2"/>
    <x v="322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s v="Chairs"/>
    <s v="Global Leather &amp; Oak Executive Chair, Burgundy"/>
    <x v="5494"/>
    <n v="2"/>
    <n v="0.2"/>
    <x v="6648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s v="Paper"/>
    <s v="REDIFORM Incoming/Outgoing Call Register, 11&quot; X 8 1/2&quot;, 100 Messages"/>
    <x v="1735"/>
    <n v="4"/>
    <n v="0"/>
    <x v="6291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s v="Paper"/>
    <s v="Adams Phone Message Book, 200 Message Capacity, 8 1/16” x 11”"/>
    <x v="1288"/>
    <n v="2"/>
    <n v="0"/>
    <x v="1341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s v="Storage"/>
    <s v="Sensible Storage WireTech Storage Systems"/>
    <x v="5495"/>
    <n v="7"/>
    <n v="0"/>
    <x v="6649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s v="Chairs"/>
    <s v="High-Back Leather Manager's Chair"/>
    <x v="1948"/>
    <n v="3"/>
    <n v="0"/>
    <x v="6650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s v="Labels"/>
    <s v="Avery 508"/>
    <x v="765"/>
    <n v="2"/>
    <n v="0"/>
    <x v="787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s v="Accessories"/>
    <s v="Imation Clip USB flash drive - 8 GB"/>
    <x v="5496"/>
    <n v="3"/>
    <n v="0"/>
    <x v="6651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s v="Binders"/>
    <s v="Aluminum Screw Posts"/>
    <x v="4654"/>
    <n v="4"/>
    <n v="0.7"/>
    <x v="5518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s v="Paper"/>
    <s v="Xerox 200"/>
    <x v="233"/>
    <n v="5"/>
    <n v="0.2"/>
    <x v="1446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s v="Art"/>
    <s v="Avery Fluorescent Highlighter Four-Color Set"/>
    <x v="2245"/>
    <n v="3"/>
    <n v="0.2"/>
    <x v="242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s v="Copiers"/>
    <s v="Hewlett Packard 310 Color Digital Copier"/>
    <x v="2006"/>
    <n v="2"/>
    <n v="0.2"/>
    <x v="2158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s v="Binders"/>
    <s v="DXL Angle-View Binders with Locking Rings by Samsill"/>
    <x v="117"/>
    <n v="5"/>
    <n v="0.2"/>
    <x v="6652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s v="Storage"/>
    <s v="Tennsco Lockers, Sand"/>
    <x v="3295"/>
    <n v="2"/>
    <n v="0.2"/>
    <x v="6653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s v="Chairs"/>
    <s v="Harbour Creations Steel Folding Chair"/>
    <x v="5497"/>
    <n v="7"/>
    <n v="0.3"/>
    <x v="232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s v="Accessories"/>
    <s v="Logitech G700s Rechargeable Gaming Mouse"/>
    <x v="1664"/>
    <n v="2"/>
    <n v="0"/>
    <x v="4210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s v="Furnishings"/>
    <s v="DAX Two-Tone Silver Metal Document Frame"/>
    <x v="4895"/>
    <n v="1"/>
    <n v="0"/>
    <x v="6654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s v="Furnishings"/>
    <s v="Eldon Expressions Wood and Plastic Desk Accessories, Oak"/>
    <x v="3089"/>
    <n v="4"/>
    <n v="0"/>
    <x v="3466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s v="Binders"/>
    <s v="Acco Flexible ACCOHIDE Square Ring Data Binder, Dark Blue, 11 1/2&quot; X 14&quot; 7/8&quot;"/>
    <x v="2942"/>
    <n v="2"/>
    <n v="0"/>
    <x v="3279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s v="Accessories"/>
    <s v="Memorex Micro Travel Drive 8 GB"/>
    <x v="3926"/>
    <n v="3"/>
    <n v="0"/>
    <x v="6655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s v="Labels"/>
    <s v="Avery 488"/>
    <x v="2380"/>
    <n v="4"/>
    <n v="0"/>
    <x v="258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s v="Furnishings"/>
    <s v="Deflect-O Glasstique Clear Desk Accessories"/>
    <x v="4443"/>
    <n v="4"/>
    <n v="0.2"/>
    <x v="6656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s v="Labels"/>
    <s v="Avery 479"/>
    <x v="303"/>
    <n v="3"/>
    <n v="0.2"/>
    <x v="308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s v="Fasteners"/>
    <s v="Advantus T-Pin Paper Clips"/>
    <x v="5498"/>
    <n v="4"/>
    <n v="0.2"/>
    <x v="6657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s v="Copiers"/>
    <s v="Brother DCP1000 Digital 3 in 1 Multifunction Machine"/>
    <x v="5499"/>
    <n v="3"/>
    <n v="0.2"/>
    <x v="6658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s v="Accessories"/>
    <s v="Anker Ultrathin Bluetooth Wireless Keyboard Aluminum Cover with Stand"/>
    <x v="5500"/>
    <n v="8"/>
    <n v="0"/>
    <x v="665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s v="Tables"/>
    <s v="Iceberg OfficeWorks 42&quot; Round Tables"/>
    <x v="2993"/>
    <n v="7"/>
    <n v="0"/>
    <x v="6660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s v="Accessories"/>
    <s v="Logitech G602 Wireless Gaming Mouse"/>
    <x v="3020"/>
    <n v="7"/>
    <n v="0.2"/>
    <x v="3371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s v="Storage"/>
    <s v="Iris 3-Drawer Stacking Bin, Black"/>
    <x v="5501"/>
    <n v="9"/>
    <n v="0.2"/>
    <x v="6661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s v="Phones"/>
    <s v="Wireless Extenders zBoost YX545 SOHO Signal Booster"/>
    <x v="1384"/>
    <n v="3"/>
    <n v="0.2"/>
    <x v="1450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s v="Labels"/>
    <s v="Permanent Self-Adhesive File Folder Labels for Typewriters, 1 1/8 x 3 1/2, White"/>
    <x v="1568"/>
    <n v="9"/>
    <n v="0.2"/>
    <x v="6662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s v="Phones"/>
    <s v="Cisco SPA 502G IP Phone"/>
    <x v="4246"/>
    <n v="3"/>
    <n v="0.2"/>
    <x v="4954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s v="Phones"/>
    <s v="Cisco SPA112 2 Port Phone Adapter"/>
    <x v="5502"/>
    <n v="3"/>
    <n v="0.2"/>
    <x v="6663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x v="1037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s v="Chairs"/>
    <s v="Global Executive Mid-Back Manager's Chair"/>
    <x v="5503"/>
    <n v="5"/>
    <n v="0"/>
    <x v="666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s v="Binders"/>
    <s v="Acco PRESSTEX Data Binder with Storage Hooks, Light Blue, 9 1/2&quot; X 11&quot;"/>
    <x v="5155"/>
    <n v="3"/>
    <n v="0.7"/>
    <x v="6665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s v="Furnishings"/>
    <s v="Tenex B1-RE Series Chair Mats for Low Pile Carpets"/>
    <x v="5504"/>
    <n v="6"/>
    <n v="0.2"/>
    <x v="6666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s v="Phones"/>
    <s v="Apple EarPods with Remote and Mic"/>
    <x v="5505"/>
    <n v="3"/>
    <n v="0.2"/>
    <x v="6667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s v="Paper"/>
    <s v="TOPS Voice Message Log Book, Flash Format"/>
    <x v="302"/>
    <n v="4"/>
    <n v="0.2"/>
    <x v="6142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s v="Paper"/>
    <s v="Xerox 227"/>
    <x v="277"/>
    <n v="6"/>
    <n v="0.2"/>
    <x v="282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s v="Binders"/>
    <s v="Ibico EB-19 Dual Function Manual Binding System"/>
    <x v="5506"/>
    <n v="7"/>
    <n v="0.2"/>
    <x v="6668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s v="Binders"/>
    <s v="Trimflex Flexible Post Binders"/>
    <x v="5507"/>
    <n v="13"/>
    <n v="0.2"/>
    <x v="6669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s v="Copiers"/>
    <s v="Brother DCP1000 Digital 3 in 1 Multifunction Machine"/>
    <x v="2006"/>
    <n v="2"/>
    <n v="0.2"/>
    <x v="3911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s v="Paper"/>
    <s v="Xerox 1962"/>
    <x v="1518"/>
    <n v="3"/>
    <n v="0.2"/>
    <x v="1603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s v="Machines"/>
    <s v="StarTech.com 10/100 VDSL2 Ethernet Extender Kit"/>
    <x v="5508"/>
    <n v="5"/>
    <n v="0.4"/>
    <x v="6670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s v="Paper"/>
    <s v="Easy-staple paper"/>
    <x v="335"/>
    <n v="2"/>
    <n v="0"/>
    <x v="342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s v="Fasteners"/>
    <s v="Revere Boxed Rubber Bands by Revere"/>
    <x v="1995"/>
    <n v="3"/>
    <n v="0"/>
    <x v="214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s v="Appliances"/>
    <s v="Hoover Portapower Portable Vacuum"/>
    <x v="5509"/>
    <n v="4"/>
    <n v="0.2"/>
    <x v="667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s v="Furnishings"/>
    <s v="Luxo Professional Combination Clamp-On Lamps"/>
    <x v="5510"/>
    <n v="1"/>
    <n v="0"/>
    <x v="6672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s v="Tables"/>
    <s v="Office Impressions End Table, 20-1/2&quot;H x 24&quot;W x 20&quot;D"/>
    <x v="5511"/>
    <n v="2"/>
    <n v="0"/>
    <x v="6673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s v="Storage"/>
    <s v="Personal File Boxes with Fold-Down Carry Handle"/>
    <x v="5512"/>
    <n v="2"/>
    <n v="0"/>
    <x v="6674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s v="Labels"/>
    <s v="Avery 479"/>
    <x v="537"/>
    <n v="1"/>
    <n v="0"/>
    <x v="547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s v="Furnishings"/>
    <s v="Contemporary Borderless Frame"/>
    <x v="5513"/>
    <n v="3"/>
    <n v="0.6"/>
    <x v="6675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s v="Paper"/>
    <s v="Xerox 213"/>
    <x v="563"/>
    <n v="2"/>
    <n v="0.2"/>
    <x v="572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s v="Accessories"/>
    <s v="SanDisk Ultra 16 GB MicroSDHC Class 10 Memory Card"/>
    <x v="4383"/>
    <n v="2"/>
    <n v="0.2"/>
    <x v="6676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s v="Storage"/>
    <s v="Rogers Profile Extra Capacity Storage Tub"/>
    <x v="5224"/>
    <n v="5"/>
    <n v="0.2"/>
    <x v="6677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s v="Binders"/>
    <s v="GBC Standard Recycled Report Covers, Clear Plastic Sheets"/>
    <x v="3075"/>
    <n v="2"/>
    <n v="0.2"/>
    <x v="3444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s v="Binders"/>
    <s v="Wilson Jones 1&quot; Hanging DublLock Ring Binders"/>
    <x v="2227"/>
    <n v="7"/>
    <n v="0.7"/>
    <x v="2403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s v="Accessories"/>
    <s v="Logitech P710e Mobile Speakerphone"/>
    <x v="2694"/>
    <n v="5"/>
    <n v="0"/>
    <x v="2981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s v="Appliances"/>
    <s v="Fellowes 8 Outlet Superior Workstation Surge Protector w/o Phone/Fax/Modem Protection"/>
    <x v="4660"/>
    <n v="5"/>
    <n v="0"/>
    <x v="5527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s v="Storage"/>
    <s v="Fellowes Neat Ideas Storage Cubes"/>
    <x v="3518"/>
    <n v="2"/>
    <n v="0.2"/>
    <x v="6678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s v="Art"/>
    <s v="Premium Writing Pencils, Soft, #2 by Central Association for the Blind"/>
    <x v="411"/>
    <n v="2"/>
    <n v="0.2"/>
    <x v="6679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s v="Envelopes"/>
    <s v="Letter or Legal Size Expandable Poly String Tie Envelopes"/>
    <x v="3373"/>
    <n v="3"/>
    <n v="0"/>
    <x v="6680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s v="Envelopes"/>
    <s v="Staple envelope"/>
    <x v="4061"/>
    <n v="2"/>
    <n v="0.2"/>
    <x v="6681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s v="Furnishings"/>
    <s v="Eldon Imàge Series Desk Accessories, Clear"/>
    <x v="5514"/>
    <n v="3"/>
    <n v="0.2"/>
    <x v="6682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s v="Accessories"/>
    <s v="Logitech G602 Wireless Gaming Mouse"/>
    <x v="1837"/>
    <n v="3"/>
    <n v="0.2"/>
    <x v="6683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s v="Phones"/>
    <s v="Motorola L703CM"/>
    <x v="5515"/>
    <n v="4"/>
    <n v="0.2"/>
    <x v="6684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s v="Binders"/>
    <s v="Storex Dura Pro Binders"/>
    <x v="5516"/>
    <n v="2"/>
    <n v="0"/>
    <x v="6685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s v="Paper"/>
    <s v="Easy-staple paper"/>
    <x v="131"/>
    <n v="1"/>
    <n v="0"/>
    <x v="133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s v="Binders"/>
    <s v="Avery Legal 4-Ring Binder"/>
    <x v="1743"/>
    <n v="4"/>
    <n v="0.2"/>
    <x v="1852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s v="Binders"/>
    <s v="Wilson Jones Easy Flow II Sheet Lifters"/>
    <x v="5517"/>
    <n v="3"/>
    <n v="0.2"/>
    <x v="1020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s v="Paper"/>
    <s v="Xerox 1970"/>
    <x v="1830"/>
    <n v="3"/>
    <n v="0"/>
    <x v="1961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s v="Appliances"/>
    <s v="Fellowes Mighty 8 Compact Surge Protector"/>
    <x v="5518"/>
    <n v="2"/>
    <n v="0"/>
    <x v="6686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s v="Binders"/>
    <s v="SpineVue Locking Slant-D Ring Binders by Cardinal"/>
    <x v="1775"/>
    <n v="1"/>
    <n v="0.2"/>
    <x v="1891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s v="Phones"/>
    <s v="Panasonic KX TS3282W Corded phone"/>
    <x v="5519"/>
    <n v="7"/>
    <n v="0.2"/>
    <x v="6687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s v="Accessories"/>
    <s v="Imation Clip USB flash drive - 8 GB"/>
    <x v="5520"/>
    <n v="2"/>
    <n v="0.2"/>
    <x v="6688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s v="Accessories"/>
    <s v="WD My Passport Ultra 1TB Portable External Hard Drive"/>
    <x v="5441"/>
    <n v="3"/>
    <n v="0.2"/>
    <x v="6569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s v="Phones"/>
    <s v="AT&amp;T 17929 Lendline Telephone"/>
    <x v="2171"/>
    <n v="5"/>
    <n v="0.2"/>
    <x v="5258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s v="Accessories"/>
    <s v="Verbatim 25 GB 6x Blu-ray Single Layer Recordable Disc, 10/Pack"/>
    <x v="5521"/>
    <n v="2"/>
    <n v="0"/>
    <x v="6689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s v="Furnishings"/>
    <s v="Seth Thomas 14&quot; Day/Date Wall Clock"/>
    <x v="5522"/>
    <n v="2"/>
    <n v="0"/>
    <x v="6690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s v="Appliances"/>
    <s v="Commercial WindTunnel Clean Air Upright Vacuum, Replacement Belts, Filtration Bags"/>
    <x v="2560"/>
    <n v="4"/>
    <n v="0"/>
    <x v="6691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s v="Bookcases"/>
    <s v="O'Sullivan Living Dimensions 5-Shelf Bookcases"/>
    <x v="3832"/>
    <n v="2"/>
    <n v="0.2"/>
    <x v="4405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s v="Furnishings"/>
    <s v="G.E. Halogen Desk Lamp Bulbs"/>
    <x v="544"/>
    <n v="2"/>
    <n v="0"/>
    <x v="955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s v="Accessories"/>
    <s v="Kensington K72356US Mouse-in-a-Box USB Desktop Mouse"/>
    <x v="2076"/>
    <n v="5"/>
    <n v="0"/>
    <x v="2237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s v="Art"/>
    <s v="Newell 345"/>
    <x v="2010"/>
    <n v="2"/>
    <n v="0"/>
    <x v="2163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s v="Accessories"/>
    <s v="Logitech Wireless Gaming Headset G930"/>
    <x v="651"/>
    <n v="3"/>
    <n v="0"/>
    <x v="6626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s v="Labels"/>
    <s v="Avery 487"/>
    <x v="1576"/>
    <n v="2"/>
    <n v="0"/>
    <x v="1666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s v="Binders"/>
    <s v="Storex Dura Pro Binders"/>
    <x v="5523"/>
    <n v="3"/>
    <n v="0.2"/>
    <x v="6692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s v="Paper"/>
    <s v="Xerox 1945"/>
    <x v="2658"/>
    <n v="2"/>
    <n v="0"/>
    <x v="2934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s v="Binders"/>
    <s v="JM Magazine Binder"/>
    <x v="5524"/>
    <n v="3"/>
    <n v="0.2"/>
    <x v="6693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s v="Tables"/>
    <s v="Lesro Sheffield Collection Coffee Table, End Table, Center Table, Corner Table"/>
    <x v="3860"/>
    <n v="7"/>
    <n v="0.2"/>
    <x v="4439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s v="Storage"/>
    <s v="Adjustable Personal File Tote"/>
    <x v="5525"/>
    <n v="4"/>
    <n v="0"/>
    <x v="669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s v="Furnishings"/>
    <s v="Linden 10&quot; Round Wall Clock, Black"/>
    <x v="5526"/>
    <n v="5"/>
    <n v="0.6"/>
    <x v="6695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s v="Appliances"/>
    <s v="Fellowes Basic Home/Office Series Surge Protectors"/>
    <x v="5527"/>
    <n v="2"/>
    <n v="0.2"/>
    <x v="669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s v="Storage"/>
    <s v="Eldon Simplefile Box Office"/>
    <x v="5528"/>
    <n v="4"/>
    <n v="0.2"/>
    <x v="6697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s v="Binders"/>
    <s v="Catalog Binders with Expanding Posts"/>
    <x v="1444"/>
    <n v="6"/>
    <n v="0.7"/>
    <x v="1520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s v="Accessories"/>
    <s v="Maxell LTO Ultrium - 800 GB"/>
    <x v="1375"/>
    <n v="5"/>
    <n v="0.2"/>
    <x v="6698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s v="Paper"/>
    <s v="Southworth Parchment Paper &amp; Envelopes"/>
    <x v="937"/>
    <n v="3"/>
    <n v="0.2"/>
    <x v="971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s v="Storage"/>
    <s v="Mobile Personal File Cube"/>
    <x v="3824"/>
    <n v="3"/>
    <n v="0"/>
    <x v="4392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s v="Accessories"/>
    <s v="KeyTronic E03601U1 - Keyboard - Beige"/>
    <x v="2597"/>
    <n v="5"/>
    <n v="0"/>
    <x v="6699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s v="Binders"/>
    <s v="Acco Pressboard Covers with Storage Hooks, 9 1/2&quot; x 11&quot;, Executive Red"/>
    <x v="861"/>
    <n v="2"/>
    <n v="0.2"/>
    <x v="3942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s v="Tables"/>
    <s v="Bretford CR8500 Series Meeting Room Furniture"/>
    <x v="5529"/>
    <n v="2"/>
    <n v="0.4"/>
    <x v="6700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s v="Fasteners"/>
    <s v="Assorted Color Push Pins"/>
    <x v="5530"/>
    <n v="4"/>
    <n v="0"/>
    <x v="6701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s v="Bookcases"/>
    <s v="Safco Value Mate Series Steel Bookcases, Baked Enamel Finish on Steel, Gray"/>
    <x v="5531"/>
    <n v="5"/>
    <n v="0.5"/>
    <x v="6702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s v="Binders"/>
    <s v="GBC Ibimaster 500 Manual ProClick Binding System"/>
    <x v="5341"/>
    <n v="6"/>
    <n v="0.7"/>
    <x v="644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s v="Appliances"/>
    <s v="Hoover Replacement Belts For Soft Guard &amp; Commercial Ltweight Upright Vacs, 2/Pk"/>
    <x v="5408"/>
    <n v="3"/>
    <n v="0.2"/>
    <x v="67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s v="Bookcases"/>
    <s v="Bush Somerset Collection Bookcase"/>
    <x v="5532"/>
    <n v="2"/>
    <n v="0.5"/>
    <x v="6704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s v="Art"/>
    <s v="Hunt Boston Vacuum Mount KS Pencil Sharpener"/>
    <x v="5368"/>
    <n v="5"/>
    <n v="0"/>
    <x v="6563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s v="Storage"/>
    <s v="Economy Rollaway Files"/>
    <x v="5533"/>
    <n v="5"/>
    <n v="0"/>
    <x v="6705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s v="Furnishings"/>
    <s v="Luxo Economy Swing Arm Lamp"/>
    <x v="5534"/>
    <n v="7"/>
    <n v="0"/>
    <x v="6706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s v="Accessories"/>
    <s v="Logitech G600 MMO Gaming Mouse"/>
    <x v="4516"/>
    <n v="5"/>
    <n v="0"/>
    <x v="5323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s v="Binders"/>
    <s v="ACCOHIDE 3-Ring Binder, Blue, 1&quot;"/>
    <x v="714"/>
    <n v="3"/>
    <n v="0"/>
    <x v="4112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s v="Binders"/>
    <s v="GBC Ibimaster 500 Manual ProClick Binding System"/>
    <x v="5535"/>
    <n v="5"/>
    <n v="0.8"/>
    <x v="670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s v="Binders"/>
    <s v="Vinyl Sectional Post Binders"/>
    <x v="5536"/>
    <n v="6"/>
    <n v="0.7"/>
    <x v="6708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s v="Fasteners"/>
    <s v="OIC Binder Clips"/>
    <x v="5305"/>
    <n v="11"/>
    <n v="0.2"/>
    <x v="6709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s v="Labels"/>
    <s v="Permanent Self-Adhesive File Folder Labels for Typewriters, 1 1/8 x 3 1/2, White"/>
    <x v="1325"/>
    <n v="1"/>
    <n v="0.2"/>
    <x v="6710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s v="Binders"/>
    <s v="Poly Designer Cover &amp; Back"/>
    <x v="5537"/>
    <n v="7"/>
    <n v="0.7"/>
    <x v="671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s v="Furnishings"/>
    <s v="Eldon Wave Desk Accessories"/>
    <x v="5364"/>
    <n v="1"/>
    <n v="0.2"/>
    <x v="671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s v="Chairs"/>
    <s v="Padded Folding Chairs, Black, 4/Carton"/>
    <x v="4934"/>
    <n v="3"/>
    <n v="0.2"/>
    <x v="6713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s v="Chairs"/>
    <s v="Global Push Button Manager's Chair, Indigo"/>
    <x v="5538"/>
    <n v="2"/>
    <n v="0.2"/>
    <x v="6714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s v="Storage"/>
    <s v="Fellowes High-Stak Drawer Files"/>
    <x v="3327"/>
    <n v="5"/>
    <n v="0.2"/>
    <x v="6715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s v="Binders"/>
    <s v="Premier Elliptical Ring Binder, Black"/>
    <x v="5539"/>
    <n v="3"/>
    <n v="0.7"/>
    <x v="6716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s v="Fasteners"/>
    <s v="OIC Thumb-Tacks"/>
    <x v="5540"/>
    <n v="5"/>
    <n v="0"/>
    <x v="6717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s v="Furnishings"/>
    <s v="C-Line Cubicle Keepers Polyproplyene Holder With Velcro Backings"/>
    <x v="5541"/>
    <n v="3"/>
    <n v="0"/>
    <x v="6718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s v="Supplies"/>
    <s v="Acme Value Line Scissors"/>
    <x v="549"/>
    <n v="2"/>
    <n v="0"/>
    <x v="558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s v="Accessories"/>
    <s v="Logitech Wireless Performance Mouse MX for PC and Mac"/>
    <x v="1664"/>
    <n v="2"/>
    <n v="0"/>
    <x v="6719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s v="Accessories"/>
    <s v="Memorex Mini Travel Drive 64 GB USB 2.0 Flash Drive"/>
    <x v="5542"/>
    <n v="4"/>
    <n v="0"/>
    <x v="6720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s v="Accessories"/>
    <s v="WD My Passport Ultra 500GB Portable External Hard Drive"/>
    <x v="5543"/>
    <n v="2"/>
    <n v="0"/>
    <x v="6721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s v="Paper"/>
    <s v="Xerox 1942"/>
    <x v="1553"/>
    <n v="1"/>
    <n v="0"/>
    <x v="1641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s v="Appliances"/>
    <s v="Holmes Replacement Filter for HEPA Air Cleaner, Medium Room"/>
    <x v="5544"/>
    <n v="2"/>
    <n v="0"/>
    <x v="672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s v="Binders"/>
    <s v="Avery Durable Slant Ring Binders With Label Holder"/>
    <x v="5545"/>
    <n v="1"/>
    <n v="0.8"/>
    <x v="6723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s v="Paper"/>
    <s v="Wirebound Four 2-3/4 x 5 Forms per Page, 400 Sets per Book"/>
    <x v="2733"/>
    <n v="6"/>
    <n v="0.2"/>
    <x v="3026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s v="Bookcases"/>
    <s v="O'Sullivan Manor Hill 2-Door Library in Brianna Oak"/>
    <x v="1937"/>
    <n v="5"/>
    <n v="0.2"/>
    <x v="6724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s v="Furnishings"/>
    <s v="DAX Wood Document Frame."/>
    <x v="5546"/>
    <n v="4"/>
    <n v="0.6"/>
    <x v="6725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s v="Phones"/>
    <s v="Digium D40 VoIP phone"/>
    <x v="5547"/>
    <n v="6"/>
    <n v="0.2"/>
    <x v="6726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s v="Paper"/>
    <s v="Xerox 1964"/>
    <x v="5548"/>
    <n v="7"/>
    <n v="0.2"/>
    <x v="6727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s v="Furnishings"/>
    <s v="Flat Face Poster Frame"/>
    <x v="5549"/>
    <n v="5"/>
    <n v="0"/>
    <x v="6728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s v="Supplies"/>
    <s v="Acme Tagit Stainless Steel Antibacterial Scissors"/>
    <x v="5550"/>
    <n v="5"/>
    <n v="0"/>
    <x v="1338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s v="Art"/>
    <s v="Newell 31"/>
    <x v="1053"/>
    <n v="5"/>
    <n v="0.2"/>
    <x v="6729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s v="Binders"/>
    <s v="Wilson Jones International Size A4 Ring Binders"/>
    <x v="2444"/>
    <n v="4"/>
    <n v="0.2"/>
    <x v="6730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s v="Machines"/>
    <s v="Texas Instrument TI-15 Fraction Calculator"/>
    <x v="1057"/>
    <n v="1"/>
    <n v="0.2"/>
    <x v="6731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s v="Paper"/>
    <s v="Easy-staple paper"/>
    <x v="860"/>
    <n v="4"/>
    <n v="0"/>
    <x v="1786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s v="Furnishings"/>
    <s v="Eldon &quot;L&quot; Workstation Diamond Chairmat"/>
    <x v="5551"/>
    <n v="3"/>
    <n v="0.2"/>
    <x v="673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s v="Storage"/>
    <s v="Safco Industrial Shelving"/>
    <x v="5092"/>
    <n v="2"/>
    <n v="0.2"/>
    <x v="6091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s v="Fasteners"/>
    <s v="Vinyl Coated Wire Paper Clips in Organizer Box, 800/Box"/>
    <x v="5385"/>
    <n v="2"/>
    <n v="0.2"/>
    <x v="6733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s v="Chairs"/>
    <s v="Global Deluxe High-Back Manager's Chair"/>
    <x v="121"/>
    <n v="3"/>
    <n v="0.3"/>
    <x v="123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s v="Storage"/>
    <s v="Tennsco Lockers, Gray"/>
    <x v="4503"/>
    <n v="3"/>
    <n v="0.2"/>
    <x v="6734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s v="Art"/>
    <s v="Newell 312"/>
    <x v="5552"/>
    <n v="6"/>
    <n v="0.2"/>
    <x v="2915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s v="Furnishings"/>
    <s v="Executive Impressions 13&quot; Clairmont Wall Clock"/>
    <x v="5553"/>
    <n v="1"/>
    <n v="0.6"/>
    <x v="6735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s v="Tables"/>
    <s v="Hon 2111 Invitation Series Straight Table"/>
    <x v="5554"/>
    <n v="5"/>
    <n v="0.3"/>
    <x v="6736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s v="Binders"/>
    <s v="Acco PRESSTEX Data Binder with Storage Hooks, Dark Blue, 9 1/2&quot; X 11&quot;"/>
    <x v="5555"/>
    <n v="8"/>
    <n v="0.8"/>
    <x v="6737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s v="Accessories"/>
    <s v="Logitech MX Performance Wireless Mouse"/>
    <x v="4703"/>
    <n v="5"/>
    <n v="0.2"/>
    <x v="6738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s v="Appliances"/>
    <s v="Honeywell Enviracaire Portable HEPA Air Cleaner for 17' x 22' Room"/>
    <x v="5556"/>
    <n v="7"/>
    <n v="0"/>
    <x v="6739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s v="Supplies"/>
    <s v="Acme Softgrip Scissors"/>
    <x v="5557"/>
    <n v="5"/>
    <n v="0"/>
    <x v="6740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s v="Accessories"/>
    <s v="Maxell 4.7GB DVD-RW 3/Pack"/>
    <x v="3706"/>
    <n v="3"/>
    <n v="0"/>
    <x v="4239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s v="Art"/>
    <s v="DIXON Oriole Pencils"/>
    <x v="788"/>
    <n v="2"/>
    <n v="0"/>
    <x v="813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s v="Accessories"/>
    <s v="Imation USB 2.0 Swivel Flash Drive USB flash drive - 4 GB - Pink"/>
    <x v="5558"/>
    <n v="7"/>
    <n v="0"/>
    <x v="6741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s v="Storage"/>
    <s v="Letter/Legal File Tote with Clear Snap-On Lid, Black Granite"/>
    <x v="5559"/>
    <n v="6"/>
    <n v="0"/>
    <x v="6742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s v="Supplies"/>
    <s v="Premier Electric Letter Opener"/>
    <x v="4540"/>
    <n v="2"/>
    <n v="0"/>
    <x v="5359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s v="Fasteners"/>
    <s v="OIC Binder Clips"/>
    <x v="1511"/>
    <n v="5"/>
    <n v="0"/>
    <x v="5521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s v="Paper"/>
    <s v="Ampad Phone Message Book, Recycled, 400 Message Capacity, 5 ¾” x 11”"/>
    <x v="1140"/>
    <n v="2"/>
    <n v="0"/>
    <x v="1181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s v="Art"/>
    <s v="Eldon Spacemaker Box, Quick-Snap Lid, Clear"/>
    <x v="2245"/>
    <n v="3"/>
    <n v="0.2"/>
    <x v="6743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s v="Phones"/>
    <s v="Cisco IP Phone 7961G-GE VoIP phone"/>
    <x v="4688"/>
    <n v="2"/>
    <n v="0.4"/>
    <x v="5569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s v="Phones"/>
    <s v="Plantronics Voyager Pro Legend"/>
    <x v="5560"/>
    <n v="2"/>
    <n v="0.4"/>
    <x v="6744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s v="Accessories"/>
    <s v="Logitech G500s Laser Gaming Mouse with Adjustable Weight Tuning"/>
    <x v="463"/>
    <n v="5"/>
    <n v="0.2"/>
    <x v="674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s v="Accessories"/>
    <s v="NETGEAR N750 Dual Band Wi-Fi Gigabit Router"/>
    <x v="5561"/>
    <n v="5"/>
    <n v="0"/>
    <x v="6746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s v="Paper"/>
    <s v="Xerox 1993"/>
    <x v="541"/>
    <n v="3"/>
    <n v="0"/>
    <x v="674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s v="Tables"/>
    <s v="Bretford Rectangular Conference Table Tops"/>
    <x v="1216"/>
    <n v="1"/>
    <n v="0.2"/>
    <x v="1261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s v="Phones"/>
    <s v="HTC One"/>
    <x v="1977"/>
    <n v="3"/>
    <n v="0.2"/>
    <x v="5502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s v="Furnishings"/>
    <s v="Staple-based wall hangings"/>
    <x v="5562"/>
    <n v="4"/>
    <n v="0.2"/>
    <x v="6748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s v="Tables"/>
    <s v="Barricks 18&quot; x 48&quot; Non-Folding Utility Table with Bottom Storage Shelf"/>
    <x v="5563"/>
    <n v="2"/>
    <n v="0.4"/>
    <x v="6749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s v="Phones"/>
    <s v="Samsung Galaxy S III - 16GB - pebble blue (T-Mobile)"/>
    <x v="5564"/>
    <n v="8"/>
    <n v="0.2"/>
    <x v="6750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s v="Appliances"/>
    <s v="Staple holder"/>
    <x v="5565"/>
    <n v="8"/>
    <n v="0.2"/>
    <x v="6751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s v="Storage"/>
    <s v="Hot File 7-Pocket, Floor Stand"/>
    <x v="573"/>
    <n v="1"/>
    <n v="0.2"/>
    <x v="582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s v="Paper"/>
    <s v="Xerox 1955"/>
    <x v="5566"/>
    <n v="5"/>
    <n v="0.2"/>
    <x v="6752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s v="Appliances"/>
    <s v="Hoover Replacement Belt for Commercial Guardsman Heavy-Duty Upright Vacuum"/>
    <x v="1503"/>
    <n v="2"/>
    <n v="0.2"/>
    <x v="1585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s v="Phones"/>
    <s v="Griffin GC17055 Auxiliary Audio Cable"/>
    <x v="5567"/>
    <n v="8"/>
    <n v="0.2"/>
    <x v="6753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s v="Fasteners"/>
    <s v="Sterling Rubber Bands by Alliance"/>
    <x v="5568"/>
    <n v="1"/>
    <n v="0"/>
    <x v="232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s v="Chairs"/>
    <s v="Global Super Steno Chair"/>
    <x v="3140"/>
    <n v="2"/>
    <n v="0.1"/>
    <x v="6754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s v="Art"/>
    <s v="Nontoxic Chalk"/>
    <x v="2872"/>
    <n v="2"/>
    <n v="0"/>
    <x v="5702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s v="Phones"/>
    <s v="OtterBox Commuter Series Case - Samsung Galaxy S4"/>
    <x v="5569"/>
    <n v="4"/>
    <n v="0.2"/>
    <x v="6755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s v="Bookcases"/>
    <s v="Bush Andora Bookcase, Maple/Graphite Gray Finish"/>
    <x v="5570"/>
    <n v="3"/>
    <n v="0.15"/>
    <x v="6756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s v="Storage"/>
    <s v="Space Solutions HD Industrial Steel Shelving."/>
    <x v="3216"/>
    <n v="3"/>
    <n v="0"/>
    <x v="362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s v="Tables"/>
    <s v="Bevis Oval Conference Table, Walnut"/>
    <x v="188"/>
    <n v="3"/>
    <n v="0.2"/>
    <x v="6757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s v="Bookcases"/>
    <s v="Sauder Forest Hills Library, Woodland Oak Finish"/>
    <x v="3754"/>
    <n v="3"/>
    <n v="0.15"/>
    <x v="4298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s v="Phones"/>
    <s v="Belkin iPhone and iPad Lightning Cable"/>
    <x v="5571"/>
    <n v="6"/>
    <n v="0.2"/>
    <x v="6758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s v="Binders"/>
    <s v="Acco Four Pocket Poly Ring Binder with Label Holder, Smoke, 1&quot;"/>
    <x v="1278"/>
    <n v="5"/>
    <n v="0.2"/>
    <x v="1329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s v="Binders"/>
    <s v="Prestige Round Ring Binders"/>
    <x v="5572"/>
    <n v="1"/>
    <n v="0.7"/>
    <x v="6759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s v="Appliances"/>
    <s v="APC 7 Outlet Network SurgeArrest Surge Protector"/>
    <x v="5573"/>
    <n v="4"/>
    <n v="0.8"/>
    <x v="6760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s v="Furnishings"/>
    <s v="Dax Clear Box Frame"/>
    <x v="1913"/>
    <n v="2"/>
    <n v="0.6"/>
    <x v="6761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s v="Art"/>
    <s v="Nontoxic Chalk"/>
    <x v="2437"/>
    <n v="8"/>
    <n v="0.2"/>
    <x v="6762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s v="Paper"/>
    <s v="Xerox 1975"/>
    <x v="12"/>
    <n v="3"/>
    <n v="0.2"/>
    <x v="906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s v="Chairs"/>
    <s v="Global Enterprise Series Seating High-Back Swivel/Tilt Chairs"/>
    <x v="5574"/>
    <n v="2"/>
    <n v="0.3"/>
    <x v="676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s v="Storage"/>
    <s v="Staple magnet"/>
    <x v="5575"/>
    <n v="9"/>
    <n v="0.2"/>
    <x v="6764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s v="Binders"/>
    <s v="Acco Pressboard Covers with Storage Hooks, 14 7/8&quot; x 11&quot;, Executive Red"/>
    <x v="5576"/>
    <n v="2"/>
    <n v="0.8"/>
    <x v="6765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s v="Paper"/>
    <s v="Xerox 1898"/>
    <x v="5577"/>
    <n v="7"/>
    <n v="0.2"/>
    <x v="6766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s v="Paper"/>
    <s v="Astroparche Fine Business Paper"/>
    <x v="869"/>
    <n v="6"/>
    <n v="0.2"/>
    <x v="2930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s v="Art"/>
    <s v="Deluxe Chalkboard Eraser Cleaner"/>
    <x v="849"/>
    <n v="4"/>
    <n v="0"/>
    <x v="6767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s v="Accessories"/>
    <s v="Maxell CD-R Discs"/>
    <x v="5578"/>
    <n v="3"/>
    <n v="0.2"/>
    <x v="6768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s v="Furnishings"/>
    <s v="Executive Impressions 14&quot; Contract Wall Clock with Quartz Movement"/>
    <x v="5579"/>
    <n v="3"/>
    <n v="0.2"/>
    <x v="6769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s v="Bookcases"/>
    <s v="O'Sullivan 5-Shelf Heavy-Duty Bookcases"/>
    <x v="5580"/>
    <n v="2"/>
    <n v="0.2"/>
    <x v="6770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s v="Storage"/>
    <s v="Staple magnet"/>
    <x v="2752"/>
    <n v="3"/>
    <n v="0.2"/>
    <x v="3051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s v="Accessories"/>
    <s v="SanDisk Ultra 16 GB MicroSDHC Class 10 Memory Card"/>
    <x v="3145"/>
    <n v="7"/>
    <n v="0.2"/>
    <x v="677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s v="Supplies"/>
    <s v="Acme 10&quot; Easy Grip Assistive Scissors"/>
    <x v="5581"/>
    <n v="3"/>
    <n v="0"/>
    <x v="6772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s v="Paper"/>
    <s v="Xerox 1997"/>
    <x v="541"/>
    <n v="3"/>
    <n v="0"/>
    <x v="551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s v="Furnishings"/>
    <s v="Executive Impressions Supervisor Wall Clock"/>
    <x v="487"/>
    <n v="3"/>
    <n v="0"/>
    <x v="498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s v="Accessories"/>
    <s v="Logitech P710e Mobile Speakerphone"/>
    <x v="2694"/>
    <n v="5"/>
    <n v="0"/>
    <x v="2981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s v="Storage"/>
    <s v="Acco Perma 4000 Stacking Storage Drawers"/>
    <x v="647"/>
    <n v="4"/>
    <n v="0"/>
    <x v="6773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s v="Storage"/>
    <s v="Hot File 7-Pocket, Floor Stand"/>
    <x v="3469"/>
    <n v="3"/>
    <n v="0"/>
    <x v="3941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s v="Binders"/>
    <s v="3M Organizer Strips"/>
    <x v="5582"/>
    <n v="5"/>
    <n v="0.7"/>
    <x v="6774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s v="Art"/>
    <s v="BIC Brite Liner Highlighters"/>
    <x v="2153"/>
    <n v="4"/>
    <n v="0.2"/>
    <x v="2319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s v="Phones"/>
    <s v="iHome FM Clock Radio with Lightning Dock"/>
    <x v="5583"/>
    <n v="2"/>
    <n v="0.4"/>
    <x v="6775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s v="Art"/>
    <s v="Panasonic KP-4ABK Battery-Operated Pencil Sharpener"/>
    <x v="1411"/>
    <n v="5"/>
    <n v="0"/>
    <x v="1483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s v="Binders"/>
    <s v="Avery Poly Binder Pockets"/>
    <x v="631"/>
    <n v="3"/>
    <n v="0"/>
    <x v="6776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s v="Furnishings"/>
    <s v="9-3/4 Diameter Round Wall Clock"/>
    <x v="5584"/>
    <n v="1"/>
    <n v="0.2"/>
    <x v="6777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s v="Accessories"/>
    <s v="SanDisk Ultra 32 GB MicroSDHC Class 10 Memory Card"/>
    <x v="4035"/>
    <n v="3"/>
    <n v="0.2"/>
    <x v="4679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s v="Art"/>
    <s v="Newell 341"/>
    <x v="860"/>
    <n v="4"/>
    <n v="0"/>
    <x v="2951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s v="Paper"/>
    <s v="Xerox 1936"/>
    <x v="731"/>
    <n v="3"/>
    <n v="0"/>
    <x v="749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s v="Furnishings"/>
    <s v="Eldon Antistatic Chair Mats for Low to Medium Pile Carpets"/>
    <x v="5585"/>
    <n v="2"/>
    <n v="0"/>
    <x v="6778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s v="Binders"/>
    <s v="GBC Durable Plastic Covers"/>
    <x v="5586"/>
    <n v="2"/>
    <n v="0.2"/>
    <x v="6779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s v="Machines"/>
    <s v="HP Officejet Pro 8600 e-All-In-One Printer, Copier, Scanner, Fax"/>
    <x v="2562"/>
    <n v="2"/>
    <n v="0.2"/>
    <x v="6780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s v="Binders"/>
    <s v="Fellowes PB500 Electric Punch Plastic Comb Binding Machine with Manual Bind"/>
    <x v="5587"/>
    <n v="3"/>
    <n v="0.2"/>
    <x v="678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s v="Phones"/>
    <s v="RCA Visys Integrated PBX 8-Line Router"/>
    <x v="5588"/>
    <n v="2"/>
    <n v="0"/>
    <x v="6782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s v="Paper"/>
    <s v="Snap-A-Way Black Print Carbonless Speed Message, No Reply Area, Duplicate"/>
    <x v="5589"/>
    <n v="4"/>
    <n v="0.2"/>
    <x v="6783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s v="Phones"/>
    <s v="Avaya 4621SW VoIP phone"/>
    <x v="1665"/>
    <n v="3"/>
    <n v="0.2"/>
    <x v="1763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s v="Labels"/>
    <s v="Avery 501"/>
    <x v="1173"/>
    <n v="6"/>
    <n v="0.2"/>
    <x v="6784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s v="Binders"/>
    <s v="3M Organizer Strips"/>
    <x v="5590"/>
    <n v="3"/>
    <n v="0.7"/>
    <x v="6785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s v="Binders"/>
    <s v="Acco Data Flex Cable Posts For Top &amp; Bottom Load Binders, 6&quot; Capacity"/>
    <x v="5591"/>
    <n v="2"/>
    <n v="0.7"/>
    <x v="6786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s v="Appliances"/>
    <s v="Belkin F9H710-06 7 Outlet SurgeMaster Surge Protector"/>
    <x v="1023"/>
    <n v="2"/>
    <n v="0"/>
    <x v="1063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s v="Paper"/>
    <s v="Xerox 216"/>
    <x v="187"/>
    <n v="8"/>
    <n v="0"/>
    <x v="189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s v="Furnishings"/>
    <s v="Eldon Stackable Tray, Side-Load, Legal, Smoke"/>
    <x v="1877"/>
    <n v="3"/>
    <n v="0"/>
    <x v="6365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s v="Binders"/>
    <s v="Wilson Jones Easy Flow II Sheet Lifters"/>
    <x v="5592"/>
    <n v="3"/>
    <n v="0"/>
    <x v="6787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s v="Binders"/>
    <s v="Fellowes PB500 Electric Punch Plastic Comb Binding Machine with Manual Bind"/>
    <x v="5593"/>
    <n v="1"/>
    <n v="0"/>
    <x v="6788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s v="Envelopes"/>
    <s v="#10 White Business Envelopes,4 1/8 x 9 1/2"/>
    <x v="5594"/>
    <n v="8"/>
    <n v="0"/>
    <x v="67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s v="Storage"/>
    <s v="Project Tote Personal File"/>
    <x v="919"/>
    <n v="1"/>
    <n v="0"/>
    <x v="952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s v="Supplies"/>
    <s v="Fiskars Spring-Action Scissors"/>
    <x v="5482"/>
    <n v="2"/>
    <n v="0"/>
    <x v="6790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s v="Art"/>
    <s v="Eldon Spacemaker Box, Quick-Snap Lid, Clear"/>
    <x v="758"/>
    <n v="2"/>
    <n v="0.2"/>
    <x v="1820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s v="Binders"/>
    <s v="Storex DuraTech Recycled Plastic Frosted Binders"/>
    <x v="5595"/>
    <n v="2"/>
    <n v="0.8"/>
    <x v="6791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s v="Appliances"/>
    <s v="Kensington 6 Outlet SmartSocket Surge Protector"/>
    <x v="4396"/>
    <n v="3"/>
    <n v="0.8"/>
    <x v="6792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s v="Binders"/>
    <s v="Cardinal Hold-It CD Pocket"/>
    <x v="5596"/>
    <n v="5"/>
    <n v="0.8"/>
    <x v="6793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s v="Accessories"/>
    <s v="NETGEAR N750 Dual Band Wi-Fi Gigabit Router"/>
    <x v="5597"/>
    <n v="4"/>
    <n v="0.2"/>
    <x v="67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s v="Phones"/>
    <s v="Lunatik TT5L-002 Taktik Strike Impact Protection System for iPhone 5"/>
    <x v="5598"/>
    <n v="3"/>
    <n v="0.2"/>
    <x v="6795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s v="Chairs"/>
    <s v="Global Stack Chair without Arms, Black"/>
    <x v="5599"/>
    <n v="4"/>
    <n v="0.2"/>
    <x v="6796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s v="Appliances"/>
    <s v="3.6 Cubic Foot Counter Height Office Refrigerator"/>
    <x v="5600"/>
    <n v="4"/>
    <n v="0.2"/>
    <x v="6797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s v="Paper"/>
    <s v="Xerox 1988"/>
    <x v="1355"/>
    <n v="3"/>
    <n v="0.2"/>
    <x v="1419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s v="Appliances"/>
    <s v="Hoover Portapower Portable Vacuum"/>
    <x v="2051"/>
    <n v="6"/>
    <n v="0"/>
    <x v="6798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s v="Binders"/>
    <s v="Avery Self-Adhesive Photo Pockets for Polaroid Photos"/>
    <x v="3023"/>
    <n v="2"/>
    <n v="0.2"/>
    <x v="6799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s v="Art"/>
    <s v="Newell 311"/>
    <x v="5601"/>
    <n v="2"/>
    <n v="0.2"/>
    <x v="6800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s v="Chairs"/>
    <s v="Global Airflow Leather Mesh Back Chair, Black"/>
    <x v="2568"/>
    <n v="5"/>
    <n v="0.3"/>
    <x v="232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s v="Paper"/>
    <s v="Xerox 201"/>
    <x v="759"/>
    <n v="8"/>
    <n v="0.2"/>
    <x v="78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s v="Bookcases"/>
    <s v="Bush Andora Bookcase, Maple/Graphite Gray Finish"/>
    <x v="5602"/>
    <n v="3"/>
    <n v="0.2"/>
    <x v="6801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s v="Storage"/>
    <s v="Portable Personal File Box"/>
    <x v="5603"/>
    <n v="3"/>
    <n v="0.2"/>
    <x v="6802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s v="Art"/>
    <s v="Panasonic KP-350BK Electric Pencil Sharpener with Auto Stop"/>
    <x v="5604"/>
    <n v="2"/>
    <n v="0.2"/>
    <x v="6803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s v="Bookcases"/>
    <s v="Atlantic Metals Mobile 5-Shelf Bookcases, Custom Colors"/>
    <x v="5605"/>
    <n v="6"/>
    <n v="0.32"/>
    <x v="6804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s v="Binders"/>
    <s v="Avery Heavy-Duty EZD View Binder with Locking Rings"/>
    <x v="5606"/>
    <n v="4"/>
    <n v="0.2"/>
    <x v="6805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s v="Tables"/>
    <s v="Bretford Rectangular Conference Table Tops"/>
    <x v="5607"/>
    <n v="3"/>
    <n v="0"/>
    <x v="6806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s v="Labels"/>
    <s v="Avery 474"/>
    <x v="877"/>
    <n v="2"/>
    <n v="0.2"/>
    <x v="910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s v="Phones"/>
    <s v="Panasonic KX TS208W Corded phone"/>
    <x v="4398"/>
    <n v="5"/>
    <n v="0.2"/>
    <x v="5160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s v="Paper"/>
    <s v="Xerox 230"/>
    <x v="12"/>
    <n v="3"/>
    <n v="0.2"/>
    <x v="1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s v="Accessories"/>
    <s v="Logitech Gaming G510s - Keyboard"/>
    <x v="5608"/>
    <n v="4"/>
    <n v="0.2"/>
    <x v="6807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s v="Chairs"/>
    <s v="Global Executive Mid-Back Manager's Chair"/>
    <x v="327"/>
    <n v="3"/>
    <n v="0.2"/>
    <x v="5386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s v="Bookcases"/>
    <s v="O'Sullivan 2-Shelf Heavy-Duty Bookcases"/>
    <x v="5609"/>
    <n v="2"/>
    <n v="0.2"/>
    <x v="6808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s v="Binders"/>
    <s v="SlimView Poly Binder, 3/8&quot;"/>
    <x v="5610"/>
    <n v="9"/>
    <n v="0"/>
    <x v="6809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s v="Phones"/>
    <s v="Pyle PMP37LED"/>
    <x v="3431"/>
    <n v="7"/>
    <n v="0.2"/>
    <x v="6810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s v="Labels"/>
    <s v="Avery 516"/>
    <x v="2"/>
    <n v="2"/>
    <n v="0"/>
    <x v="2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s v="Fasteners"/>
    <s v="Advantus T-Pin Paper Clips"/>
    <x v="5611"/>
    <n v="5"/>
    <n v="0"/>
    <x v="68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s v="Phones"/>
    <s v="Wi-Ex zBoost YX540 Cellular Phone Signal Booster"/>
    <x v="5612"/>
    <n v="5"/>
    <n v="0.2"/>
    <x v="6812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s v="Phones"/>
    <s v="Clarity 53712"/>
    <x v="2005"/>
    <n v="4"/>
    <n v="0.2"/>
    <x v="2157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s v="Paper"/>
    <s v="Xerox 226"/>
    <x v="91"/>
    <n v="2"/>
    <n v="0"/>
    <x v="91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s v="Art"/>
    <s v="Boston KS Multi-Size Manual Pencil Sharpener"/>
    <x v="44"/>
    <n v="2"/>
    <n v="0"/>
    <x v="4504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s v="Phones"/>
    <s v="Nortel Meridian M5316 Digital phone"/>
    <x v="5613"/>
    <n v="5"/>
    <n v="0"/>
    <x v="6813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s v="Copiers"/>
    <s v="Hewlett Packard LaserJet 3310 Copier"/>
    <x v="5614"/>
    <n v="5"/>
    <n v="0.4"/>
    <x v="6814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s v="Paper"/>
    <s v="Xerox 1959"/>
    <x v="1432"/>
    <n v="2"/>
    <n v="0.2"/>
    <x v="150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s v="Phones"/>
    <s v="Samsung Convoy 3"/>
    <x v="5615"/>
    <n v="2"/>
    <n v="0"/>
    <x v="6815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s v="Bookcases"/>
    <s v="Sauder Facets Collection Library, Sky Alder Finish"/>
    <x v="2661"/>
    <n v="2"/>
    <n v="0"/>
    <x v="6816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s v="Accessories"/>
    <s v="Verbatim 25 GB 6x Blu-ray Single Layer Recordable Disc, 10/Pack"/>
    <x v="5616"/>
    <n v="3"/>
    <n v="0"/>
    <x v="6817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s v="Labels"/>
    <s v="Avery 51"/>
    <x v="1381"/>
    <n v="3"/>
    <n v="0"/>
    <x v="3602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s v="Binders"/>
    <s v="Wilson Jones Elliptical Ring 3 1/2&quot; Capacity Binders, 800 sheets"/>
    <x v="5617"/>
    <n v="3"/>
    <n v="0.2"/>
    <x v="6818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s v="Furnishings"/>
    <s v="DAX Contemporary Wood Frame with Silver Metal Mat, Desktop, 11 x 14 Size"/>
    <x v="586"/>
    <n v="2"/>
    <n v="0"/>
    <x v="6188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s v="Binders"/>
    <s v="GBC Velobind Prepunched Cover Sets, Regency Series"/>
    <x v="5618"/>
    <n v="3"/>
    <n v="0.7"/>
    <x v="6819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s v="Phones"/>
    <s v="Motorla HX550 Universal Bluetooth Headset"/>
    <x v="5619"/>
    <n v="5"/>
    <n v="0.4"/>
    <x v="6820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s v="Labels"/>
    <s v="Avery 517"/>
    <x v="1816"/>
    <n v="5"/>
    <n v="0.2"/>
    <x v="6821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x v="682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s v="Appliances"/>
    <s v="Honeywell Enviracaire Portable Air Cleaner for up to 8 x 10 Room"/>
    <x v="5621"/>
    <n v="3"/>
    <n v="0.1"/>
    <x v="6823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s v="Art"/>
    <s v="Prang Drawing Pencil Set"/>
    <x v="2255"/>
    <n v="5"/>
    <n v="0"/>
    <x v="6824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s v="Chairs"/>
    <s v="Office Star - Contemporary Task Swivel Chair"/>
    <x v="4602"/>
    <n v="3"/>
    <n v="0.2"/>
    <x v="682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s v="Phones"/>
    <s v="Nortel Meridian M3904 Professional Digital phone"/>
    <x v="673"/>
    <n v="2"/>
    <n v="0"/>
    <x v="685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s v="Paper"/>
    <s v="1/4 Fold Party Design Invitations &amp; White Envelopes, 24 8-1/2&quot; X 11&quot; Cards, 25 Env./Pack"/>
    <x v="5622"/>
    <n v="6"/>
    <n v="0"/>
    <x v="6826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s v="Art"/>
    <s v="Sanford Colorific Eraseable Coloring Pencils, 12 Count"/>
    <x v="2805"/>
    <n v="4"/>
    <n v="0"/>
    <x v="6827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s v="Envelopes"/>
    <s v="Staple envelope"/>
    <x v="3416"/>
    <n v="2"/>
    <n v="0"/>
    <x v="6828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s v="Paper"/>
    <s v="Xerox 226"/>
    <x v="789"/>
    <n v="6"/>
    <n v="0"/>
    <x v="814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s v="Paper"/>
    <s v="Xerox 1941"/>
    <x v="763"/>
    <n v="4"/>
    <n v="0.2"/>
    <x v="785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s v="Copiers"/>
    <s v="Canon Image Class D660 Copier"/>
    <x v="324"/>
    <n v="2"/>
    <n v="0.2"/>
    <x v="6829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s v="Binders"/>
    <s v="Avery Self-Adhesive Photo Pockets for Polaroid Photos"/>
    <x v="5623"/>
    <n v="2"/>
    <n v="0.7"/>
    <x v="6830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s v="Art"/>
    <s v="Hunt Boston Vacuum Mount KS Pencil Sharpener"/>
    <x v="4029"/>
    <n v="2"/>
    <n v="0.2"/>
    <x v="4672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s v="Paper"/>
    <s v="Xerox 1923"/>
    <x v="1432"/>
    <n v="2"/>
    <n v="0.2"/>
    <x v="150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s v="Envelopes"/>
    <s v="Colored Envelopes"/>
    <x v="3179"/>
    <n v="3"/>
    <n v="0.2"/>
    <x v="4605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s v="Labels"/>
    <s v="Avery 474"/>
    <x v="2789"/>
    <n v="3"/>
    <n v="0.2"/>
    <x v="3177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s v="Paper"/>
    <s v="Xerox 1898"/>
    <x v="3059"/>
    <n v="5"/>
    <n v="0.2"/>
    <x v="3422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s v="Paper"/>
    <s v="Xerox 1947"/>
    <x v="1399"/>
    <n v="7"/>
    <n v="0.2"/>
    <x v="6831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s v="Paper"/>
    <s v="Xerox 1981"/>
    <x v="232"/>
    <n v="2"/>
    <n v="0"/>
    <x v="234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s v="Storage"/>
    <s v="Fellowes Staxonsteel Drawer Files"/>
    <x v="5624"/>
    <n v="2"/>
    <n v="0"/>
    <x v="6832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s v="Binders"/>
    <s v="Avery Durable Slant Ring Binders With Label Holder"/>
    <x v="5625"/>
    <n v="10"/>
    <n v="0.2"/>
    <x v="6833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s v="Furnishings"/>
    <s v="12-1/2 Diameter Round Wall Clock"/>
    <x v="792"/>
    <n v="2"/>
    <n v="0"/>
    <x v="6834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s v="Binders"/>
    <s v="GBC Ibimaster 500 Manual ProClick Binding System"/>
    <x v="1396"/>
    <n v="2"/>
    <n v="0.2"/>
    <x v="1465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s v="Storage"/>
    <s v="Tenex Personal Filing Tote With Secure Closure Lid, Black/Frost"/>
    <x v="4729"/>
    <n v="1"/>
    <n v="0"/>
    <x v="5877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s v="Phones"/>
    <s v="Plantronics Encore H101 Dual Earpieces Headset"/>
    <x v="5626"/>
    <n v="2"/>
    <n v="0"/>
    <x v="6835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s v="Art"/>
    <s v="Barrel Sharpener"/>
    <x v="293"/>
    <n v="4"/>
    <n v="0"/>
    <x v="6836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s v="Art"/>
    <s v="BIC Brite Liner Grip Highlighters, Assorted, 5/Pack"/>
    <x v="1936"/>
    <n v="3"/>
    <n v="0"/>
    <x v="6837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s v="Labels"/>
    <s v="Self-Adhesive Removable Labels"/>
    <x v="2143"/>
    <n v="5"/>
    <n v="0"/>
    <x v="2309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s v="Art"/>
    <s v="Boston Home &amp; Office Model 2000 Electric Pencil Sharpeners"/>
    <x v="421"/>
    <n v="3"/>
    <n v="0"/>
    <x v="3810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s v="Binders"/>
    <s v="Avery Trapezoid Ring Binder, 3&quot; Capacity, Black, 1040 sheets"/>
    <x v="959"/>
    <n v="2"/>
    <n v="0.2"/>
    <x v="6838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s v="Accessories"/>
    <s v="Razer Kraken 7.1 Surround Sound Over Ear USB Gaming Headset"/>
    <x v="674"/>
    <n v="3"/>
    <n v="0"/>
    <x v="6839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s v="Accessories"/>
    <s v="Logitech 910-002974 M325 Wireless Mouse for Web Scrolling"/>
    <x v="1324"/>
    <n v="3"/>
    <n v="0"/>
    <x v="6840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s v="Accessories"/>
    <s v="Maxell 4.7GB DVD+RW 3/Pack"/>
    <x v="945"/>
    <n v="2"/>
    <n v="0"/>
    <x v="979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s v="Storage"/>
    <s v="Fellowes Desktop Hanging File Manager"/>
    <x v="5335"/>
    <n v="5"/>
    <n v="0"/>
    <x v="6437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s v="Binders"/>
    <s v="Fellowes Twister Kit, Gray/Clear, 3/pkg"/>
    <x v="5627"/>
    <n v="3"/>
    <n v="0.7"/>
    <x v="6841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s v="Fasteners"/>
    <s v="Ideal Clamps"/>
    <x v="5628"/>
    <n v="3"/>
    <n v="0.2"/>
    <x v="6842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s v="Paper"/>
    <s v="Xerox Color Copier Paper, 11&quot; x 17&quot;, Ream"/>
    <x v="5566"/>
    <n v="5"/>
    <n v="0.2"/>
    <x v="6752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s v="Appliances"/>
    <s v="Kensington 4 Outlet MasterPiece Compact Power Control Center"/>
    <x v="5629"/>
    <n v="2"/>
    <n v="0.2"/>
    <x v="6843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s v="Phones"/>
    <s v="Geemarc AmpliPOWER60"/>
    <x v="5630"/>
    <n v="1"/>
    <n v="0.2"/>
    <x v="6844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s v="Furnishings"/>
    <s v="24-Hour Round Wall Clock"/>
    <x v="5631"/>
    <n v="10"/>
    <n v="0.2"/>
    <x v="6845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s v="Binders"/>
    <s v="Wilson Jones Turn Tabs Binder Tool for Ring Binders"/>
    <x v="5632"/>
    <n v="2"/>
    <n v="0.7"/>
    <x v="6846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s v="Paper"/>
    <s v="Things To Do Today Pad"/>
    <x v="1746"/>
    <n v="2"/>
    <n v="0.2"/>
    <x v="1855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s v="Paper"/>
    <s v="Xerox 197"/>
    <x v="1862"/>
    <n v="4"/>
    <n v="0"/>
    <x v="1997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s v="Supplies"/>
    <s v="Acme Hot Forged Carbon Steel Scissors with Nickel-Plated Handles, 3 7/8&quot; Cut, 8&quot;L"/>
    <x v="5633"/>
    <n v="5"/>
    <n v="0.2"/>
    <x v="6847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s v="Accessories"/>
    <s v="Logitech P710e Mobile Speakerphone"/>
    <x v="231"/>
    <n v="3"/>
    <n v="0.2"/>
    <x v="233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s v="Binders"/>
    <s v="GBC Instant Index System for Binding Systems"/>
    <x v="3406"/>
    <n v="3"/>
    <n v="0.2"/>
    <x v="6848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s v="Accessories"/>
    <s v="Logitech Media Keyboard K200"/>
    <x v="4552"/>
    <n v="6"/>
    <n v="0"/>
    <x v="6849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s v="Phones"/>
    <s v="Anker Astro Mini 3000mAh Ultra-Compact Portable Charger"/>
    <x v="236"/>
    <n v="2"/>
    <n v="0.2"/>
    <x v="5558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s v="Binders"/>
    <s v="Fellowes PB500 Electric Punch Plastic Comb Binding Machine with Manual Bind"/>
    <x v="5634"/>
    <n v="5"/>
    <n v="0.2"/>
    <x v="6850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s v="Phones"/>
    <s v="Plantronics Encore H101 Dual Earpieces Headset"/>
    <x v="3651"/>
    <n v="1"/>
    <n v="0.2"/>
    <x v="6851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s v="Labels"/>
    <s v="Avery 503"/>
    <x v="2551"/>
    <n v="3"/>
    <n v="0"/>
    <x v="2797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s v="Furnishings"/>
    <s v="Eldon Pizzaz Desk Accessories"/>
    <x v="4206"/>
    <n v="4"/>
    <n v="0"/>
    <x v="4898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s v="Binders"/>
    <s v="Ibico Laser Imprintable Binding System Covers"/>
    <x v="5635"/>
    <n v="4"/>
    <n v="0"/>
    <x v="6852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s v="Appliances"/>
    <s v="Fellowes Advanced 8 Outlet Surge Suppressor with Phone/Fax Protection"/>
    <x v="5636"/>
    <n v="4"/>
    <n v="0"/>
    <x v="6853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s v="Paper"/>
    <s v="Xerox 208"/>
    <x v="789"/>
    <n v="6"/>
    <n v="0"/>
    <x v="814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s v="Appliances"/>
    <s v="Acco 6 Outlet Guardian Standard Surge Suppressor"/>
    <x v="2311"/>
    <n v="3"/>
    <n v="0"/>
    <x v="2503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s v="Bookcases"/>
    <s v="Bush Heritage Pine Collection 5-Shelf Bookcase, Albany Pine Finish, *Special Order"/>
    <x v="5637"/>
    <n v="5"/>
    <n v="0.3"/>
    <x v="6854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s v="Phones"/>
    <s v="QVS USB Car Charger 2-Port 2.1Amp for iPod/iPhone/iPad/iPad 2/iPad 3"/>
    <x v="3988"/>
    <n v="2"/>
    <n v="0.2"/>
    <x v="4609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s v="Machines"/>
    <s v="Okidata B400 Printer"/>
    <x v="5638"/>
    <n v="2"/>
    <n v="0.2"/>
    <x v="6855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s v="Binders"/>
    <s v="Ibico Presentation Index for Binding Systems"/>
    <x v="482"/>
    <n v="5"/>
    <n v="0.2"/>
    <x v="4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s v="Furnishings"/>
    <s v="Eldon Wave Desk Accessories"/>
    <x v="5639"/>
    <n v="12"/>
    <n v="0"/>
    <x v="6856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s v="Storage"/>
    <s v="Tennsco Stur-D-Stor Boltless Shelving, 5 Shelves, 24&quot; Deep, Sand"/>
    <x v="5248"/>
    <n v="4"/>
    <n v="0"/>
    <x v="631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s v="Machines"/>
    <s v="Hewlett-Packard Deskjet F4180 All-in-One Color Ink-jet - Printer / copier / scanner"/>
    <x v="5640"/>
    <n v="2"/>
    <n v="0.7"/>
    <x v="6857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s v="Binders"/>
    <s v="Premier Elliptical Ring Binder, Black"/>
    <x v="3594"/>
    <n v="2"/>
    <n v="0.7"/>
    <x v="6858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s v="Binders"/>
    <s v="Wilson Jones Legal Size Ring Binders"/>
    <x v="5641"/>
    <n v="5"/>
    <n v="0.8"/>
    <x v="685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s v="Supplies"/>
    <s v="Premier Electric Letter Opener"/>
    <x v="442"/>
    <n v="2"/>
    <n v="0.2"/>
    <x v="453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s v="Appliances"/>
    <s v="3.6 Cubic Foot Counter Height Office Refrigerator"/>
    <x v="5642"/>
    <n v="1"/>
    <n v="0.8"/>
    <x v="6860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s v="Machines"/>
    <s v="Lexmark 20R1285 X6650 Wireless All-in-One Printer"/>
    <x v="5643"/>
    <n v="4"/>
    <n v="0"/>
    <x v="6861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s v="Storage"/>
    <s v="SimpliFile Personal File, Black Granite, 15w x 6-15/16d x 11-1/4h"/>
    <x v="4024"/>
    <n v="3"/>
    <n v="0"/>
    <x v="466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s v="Paper"/>
    <s v="TOPS Carbonless Receipt Book, Four 2-3/4 x 7-1/4 Money Receipts per Page"/>
    <x v="5644"/>
    <n v="11"/>
    <n v="0"/>
    <x v="6862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s v="Accessories"/>
    <s v="Logitech G600 MMO Gaming Mouse"/>
    <x v="764"/>
    <n v="3"/>
    <n v="0"/>
    <x v="6356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s v="Accessories"/>
    <s v="Kingston Digital DataTraveler 16GB USB 2.0"/>
    <x v="2298"/>
    <n v="7"/>
    <n v="0.2"/>
    <x v="2485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s v="Phones"/>
    <s v="PayAnywhere Card Reader"/>
    <x v="2992"/>
    <n v="2"/>
    <n v="0.2"/>
    <x v="6863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s v="Paper"/>
    <s v="Great White Multi-Use Recycled Paper (20Lb. and 84 Bright)"/>
    <x v="646"/>
    <n v="3"/>
    <n v="0.2"/>
    <x v="2978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s v="Binders"/>
    <s v="Wilson Jones Custom Binder Spines &amp; Labels"/>
    <x v="5645"/>
    <n v="4"/>
    <n v="0.7"/>
    <x v="686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s v="Binders"/>
    <s v="Insertable Tab Indexes For Data Binders"/>
    <x v="5646"/>
    <n v="3"/>
    <n v="0.7"/>
    <x v="6865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s v="Binders"/>
    <s v="Cardinal Slant-D Ring Binder, Heavy Gauge Vinyl"/>
    <x v="5647"/>
    <n v="8"/>
    <n v="0.7"/>
    <x v="686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s v="Storage"/>
    <s v="SAFCO Commercial Wire Shelving, Black"/>
    <x v="5648"/>
    <n v="2"/>
    <n v="0"/>
    <x v="232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s v="Furnishings"/>
    <s v="Tenex &quot;The Solids&quot; Textured Chair Mats"/>
    <x v="5649"/>
    <n v="9"/>
    <n v="0"/>
    <x v="6867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s v="Phones"/>
    <s v="Panasonic KX-TG9541B DECT 6.0 Digital 2-Line Expandable Cordless Phone With Digital Answering System"/>
    <x v="5650"/>
    <n v="3"/>
    <n v="0"/>
    <x v="6868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s v="Appliances"/>
    <s v="Honeywell Enviracaire Portable HEPA Air Cleaner for 16' x 20' Room"/>
    <x v="5651"/>
    <n v="7"/>
    <n v="0"/>
    <x v="6869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s v="Chairs"/>
    <s v="Global Value Mid-Back Manager's Chair, Gray"/>
    <x v="5652"/>
    <n v="2"/>
    <n v="0"/>
    <x v="6870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s v="Chairs"/>
    <s v="GuestStacker Chair with Chrome Finish Legs"/>
    <x v="5653"/>
    <n v="9"/>
    <n v="0.2"/>
    <x v="6871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s v="Tables"/>
    <s v="SAFCO PlanMaster Heigh-Adjustable Drafting Table Base, 43w x 30d x 30-37h, Black"/>
    <x v="5654"/>
    <n v="2"/>
    <n v="0.3"/>
    <x v="6872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s v="Furnishings"/>
    <s v="Luxo Professional Magnifying Clamp-On Fluorescent Lamps"/>
    <x v="5655"/>
    <n v="3"/>
    <n v="0"/>
    <x v="6873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s v="Storage"/>
    <s v="Perma STOR-ALL Hanging File Box, 13 1/8&quot;W x 12 1/4&quot;D x 10 1/2&quot;H"/>
    <x v="1465"/>
    <n v="3"/>
    <n v="0"/>
    <x v="4241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s v="Phones"/>
    <s v="AT&amp;T 841000 Phone"/>
    <x v="5441"/>
    <n v="3"/>
    <n v="0.2"/>
    <x v="139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x v="682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s v="Labels"/>
    <s v="Avery 50"/>
    <x v="2989"/>
    <n v="2"/>
    <n v="0"/>
    <x v="3335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s v="Furnishings"/>
    <s v="Executive Impressions 16-1/2&quot; Circular Wall Clock"/>
    <x v="164"/>
    <n v="3"/>
    <n v="0.6"/>
    <x v="687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s v="Paper"/>
    <s v="Xerox 1899"/>
    <x v="282"/>
    <n v="4"/>
    <n v="0.2"/>
    <x v="6224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s v="Chairs"/>
    <s v="Global Highback Leather Tilter in Burgundy"/>
    <x v="5656"/>
    <n v="3"/>
    <n v="0.3"/>
    <x v="6875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s v="Paper"/>
    <s v="Xerox 212"/>
    <x v="563"/>
    <n v="2"/>
    <n v="0.2"/>
    <x v="572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s v="Labels"/>
    <s v="Avery 477"/>
    <x v="5657"/>
    <n v="1"/>
    <n v="0"/>
    <x v="6876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s v="Accessories"/>
    <s v="KeyTronic KT400U2 - Keyboard - Black"/>
    <x v="5658"/>
    <n v="3"/>
    <n v="0"/>
    <x v="6877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s v="Paper"/>
    <s v="Southworth 25% Cotton Antique Laid Paper &amp; Envelopes"/>
    <x v="5659"/>
    <n v="9"/>
    <n v="0"/>
    <x v="6878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s v="Phones"/>
    <s v="I Need's 3d Hello Kitty Hybrid Silicone Case Cover for HTC One X 4g with 3d Hello Kitty Stylus Pen Green/pink"/>
    <x v="5660"/>
    <n v="7"/>
    <n v="0.2"/>
    <x v="2070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s v="Paper"/>
    <s v="Xerox 1991"/>
    <x v="685"/>
    <n v="8"/>
    <n v="0"/>
    <x v="698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s v="Labels"/>
    <s v="Avery 519"/>
    <x v="2521"/>
    <n v="3"/>
    <n v="0"/>
    <x v="3635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s v="Accessories"/>
    <s v="Logitech M510 Wireless Mouse"/>
    <x v="98"/>
    <n v="3"/>
    <n v="0.2"/>
    <x v="6879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s v="Phones"/>
    <s v="iOttie XL Car Mount"/>
    <x v="5661"/>
    <n v="9"/>
    <n v="0.2"/>
    <x v="6880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s v="Binders"/>
    <s v="Storex Dura Pro Binders"/>
    <x v="5662"/>
    <n v="2"/>
    <n v="0.7"/>
    <x v="6881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s v="Labels"/>
    <s v="Avery 481"/>
    <x v="1268"/>
    <n v="2"/>
    <n v="0.2"/>
    <x v="5212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s v="Storage"/>
    <s v="Hot File 7-Pocket, Floor Stand"/>
    <x v="5663"/>
    <n v="6"/>
    <n v="0.2"/>
    <x v="6882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s v="Binders"/>
    <s v="Ibico Standard Transparent Covers"/>
    <x v="5664"/>
    <n v="4"/>
    <n v="0.8"/>
    <x v="6883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s v="Appliances"/>
    <s v="Euro Pro Shark Stick Mini Vacuum"/>
    <x v="5665"/>
    <n v="4"/>
    <n v="0.8"/>
    <x v="6884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s v="Paper"/>
    <s v="Xerox 1911"/>
    <x v="5201"/>
    <n v="2"/>
    <n v="0.2"/>
    <x v="6248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s v="Binders"/>
    <s v="GBC VeloBind Cover Sets"/>
    <x v="5666"/>
    <n v="6"/>
    <n v="0.8"/>
    <x v="6885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s v="Furnishings"/>
    <s v="Luxo Adjustable Task Clamp Lamp"/>
    <x v="5667"/>
    <n v="2"/>
    <n v="0"/>
    <x v="688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s v="Accessories"/>
    <s v="Logitech G600 MMO Gaming Mouse"/>
    <x v="460"/>
    <n v="2"/>
    <n v="0"/>
    <x v="471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s v="Phones"/>
    <s v="Samsung HM1900 Bluetooth Headset"/>
    <x v="2672"/>
    <n v="3"/>
    <n v="0.2"/>
    <x v="294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s v="Furnishings"/>
    <s v="Magna Visual Magnetic Picture Hangers"/>
    <x v="5668"/>
    <n v="3"/>
    <n v="0.2"/>
    <x v="6887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s v="Binders"/>
    <s v="Acco Pressboard Covers with Storage Hooks, 14 7/8&quot; x 11&quot;, Executive Red"/>
    <x v="5669"/>
    <n v="4"/>
    <n v="0.7"/>
    <x v="6888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s v="Phones"/>
    <s v="Nokia Lumia 1020"/>
    <x v="4345"/>
    <n v="4"/>
    <n v="0.2"/>
    <x v="6889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s v="Binders"/>
    <s v="Avery Durable Binders"/>
    <x v="5670"/>
    <n v="3"/>
    <n v="0.8"/>
    <x v="6890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s v="Tables"/>
    <s v="Bretford “Just In Time” Height-Adjustable Multi-Task Work Tables"/>
    <x v="5671"/>
    <n v="3"/>
    <n v="0.5"/>
    <x v="6891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s v="Art"/>
    <s v="Newell 334"/>
    <x v="1618"/>
    <n v="5"/>
    <n v="0"/>
    <x v="1713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s v="Tables"/>
    <s v="Chromcraft Bull-Nose Wood Round Conference Table Top, Wood Base"/>
    <x v="5672"/>
    <n v="4"/>
    <n v="0.3"/>
    <x v="6892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s v="Tables"/>
    <s v="Iceberg OfficeWorks 42&quot; Round Tables"/>
    <x v="5673"/>
    <n v="2"/>
    <n v="0.3"/>
    <x v="6893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s v="Phones"/>
    <s v="Apple iPhone 5C"/>
    <x v="1977"/>
    <n v="3"/>
    <n v="0.2"/>
    <x v="5148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s v="Furnishings"/>
    <s v="Tensor Track Tree Floor Lamp"/>
    <x v="5674"/>
    <n v="5"/>
    <n v="0"/>
    <x v="6894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s v="Accessories"/>
    <s v="Maxell 74 Minute CDR, 10/Pack"/>
    <x v="1624"/>
    <n v="3"/>
    <n v="0"/>
    <x v="6895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s v="Furnishings"/>
    <s v="Westinghouse Clip-On Gooseneck Lamps"/>
    <x v="2499"/>
    <n v="2"/>
    <n v="0"/>
    <x v="3063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s v="Paper"/>
    <s v="Xerox 1981"/>
    <x v="2538"/>
    <n v="3"/>
    <n v="0.2"/>
    <x v="68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s v="Accessories"/>
    <s v="Logitech Wireless Headset h800"/>
    <x v="5675"/>
    <n v="14"/>
    <n v="0.2"/>
    <x v="6897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s v="Art"/>
    <s v="Sanford 52201 APSCO Electric Pencil Sharpener"/>
    <x v="3135"/>
    <n v="5"/>
    <n v="0"/>
    <x v="6898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s v="Phones"/>
    <s v="Panasonic KX TS3282W Corded phone"/>
    <x v="5676"/>
    <n v="2"/>
    <n v="0.2"/>
    <x v="6899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s v="Art"/>
    <s v="Sanford Colorific Eraseable Coloring Pencils, 12 Count"/>
    <x v="1235"/>
    <n v="5"/>
    <n v="0"/>
    <x v="6900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s v="Binders"/>
    <s v="Avery Arch Ring Binders"/>
    <x v="5677"/>
    <n v="2"/>
    <n v="0.2"/>
    <x v="6901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s v="Supplies"/>
    <s v="Acme Serrated Blade Letter Opener"/>
    <x v="5678"/>
    <n v="3"/>
    <n v="0.2"/>
    <x v="69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s v="Binders"/>
    <s v="Avery Reinforcements for Hole-Punch Pages"/>
    <x v="4909"/>
    <n v="7"/>
    <n v="0.7"/>
    <x v="5865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s v="Machines"/>
    <s v="Okidata B401 Printer"/>
    <x v="5679"/>
    <n v="3"/>
    <n v="0.7"/>
    <x v="6903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s v="Chairs"/>
    <s v="Hon Comfortask Task/Swivel Chairs"/>
    <x v="5680"/>
    <n v="3"/>
    <n v="0.3"/>
    <x v="6904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s v="Paper"/>
    <s v="Green Bar Computer Printout Paper"/>
    <x v="2210"/>
    <n v="3"/>
    <n v="0"/>
    <x v="2384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s v="Supplies"/>
    <s v="Acme Value Line Scissors"/>
    <x v="1031"/>
    <n v="3"/>
    <n v="0"/>
    <x v="3561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s v="Paper"/>
    <s v="Xerox 214"/>
    <x v="541"/>
    <n v="3"/>
    <n v="0"/>
    <x v="551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s v="Binders"/>
    <s v="Avery Triangle Shaped Sheet Lifters, Black, 2/Pack"/>
    <x v="5681"/>
    <n v="5"/>
    <n v="0"/>
    <x v="690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s v="Appliances"/>
    <s v="Belkin 7-Outlet SurgeMaster Home Series"/>
    <x v="5682"/>
    <n v="1"/>
    <n v="0"/>
    <x v="6906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s v="Tables"/>
    <s v="Bevis Round Bullnose 29&quot; High Table Top"/>
    <x v="5683"/>
    <n v="6"/>
    <n v="0.4"/>
    <x v="6907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s v="Accessories"/>
    <s v="Logitech ClearChat Comfort/USB Headset H390"/>
    <x v="1525"/>
    <n v="2"/>
    <n v="0.2"/>
    <x v="1612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s v="Storage"/>
    <s v="Crate-A-Files"/>
    <x v="4322"/>
    <n v="3"/>
    <n v="0.2"/>
    <x v="5054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s v="Art"/>
    <s v="Newell 325"/>
    <x v="5684"/>
    <n v="7"/>
    <n v="0.2"/>
    <x v="6908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s v="Appliances"/>
    <s v="Holmes Replacement Filter for HEPA Air Cleaner, Large Room"/>
    <x v="5685"/>
    <n v="5"/>
    <n v="0.2"/>
    <x v="6909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s v="Bookcases"/>
    <s v="O'Sullivan 2-Shelf Heavy-Duty Bookcases"/>
    <x v="5686"/>
    <n v="4"/>
    <n v="0.2"/>
    <x v="6910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s v="Paper"/>
    <s v="Xerox 1900"/>
    <x v="18"/>
    <n v="2"/>
    <n v="0"/>
    <x v="1608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s v="Furnishings"/>
    <s v="Eldon 400 Class Desk Accessories, Black Carbon"/>
    <x v="5687"/>
    <n v="3"/>
    <n v="0.2"/>
    <x v="691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s v="Machines"/>
    <s v="Lexmark 20R1285 X6650 Wireless All-in-One Printer"/>
    <x v="5253"/>
    <n v="2"/>
    <n v="0.5"/>
    <x v="6912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s v="Phones"/>
    <s v="Blue Parrot B250XT Professional Grade Wireless Bluetooth Headset with"/>
    <x v="5688"/>
    <n v="5"/>
    <n v="0.2"/>
    <x v="6913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s v="Appliances"/>
    <s v="Fellowes Command Center 5-outlet power strip"/>
    <x v="5689"/>
    <n v="5"/>
    <n v="0.8"/>
    <x v="6914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s v="Chairs"/>
    <s v="Hon Deluxe Fabric Upholstered Stacking Chairs"/>
    <x v="3122"/>
    <n v="5"/>
    <n v="0.3"/>
    <x v="6915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s v="Art"/>
    <s v="Avery Hi-Liter Smear-Safe Highlighters"/>
    <x v="4061"/>
    <n v="4"/>
    <n v="0.2"/>
    <x v="691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s v="Furnishings"/>
    <s v="3M Polarizing Task Lamp with Clamp Arm, Light Gray"/>
    <x v="2963"/>
    <n v="2"/>
    <n v="0"/>
    <x v="4510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s v="Accessories"/>
    <s v="Microsoft Natural Ergonomic Keyboard 4000"/>
    <x v="1324"/>
    <n v="3"/>
    <n v="0"/>
    <x v="296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s v="Furnishings"/>
    <s v="Tenex Chairmat w/ Average Lip, 45&quot; x 53&quot;"/>
    <x v="4850"/>
    <n v="5"/>
    <n v="0"/>
    <x v="5786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s v="Binders"/>
    <s v="Zipper Ring Binder Pockets"/>
    <x v="75"/>
    <n v="2"/>
    <n v="0.8"/>
    <x v="6917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s v="Accessories"/>
    <s v="NETGEAR N750 Dual Band Wi-Fi Gigabit Router"/>
    <x v="2775"/>
    <n v="1"/>
    <n v="0.2"/>
    <x v="312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s v="Chairs"/>
    <s v="Bevis Steel Folding Chairs"/>
    <x v="5690"/>
    <n v="7"/>
    <n v="0.3"/>
    <x v="6918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s v="Storage"/>
    <s v="Tennsco Industrial Shelving"/>
    <x v="5691"/>
    <n v="1"/>
    <n v="0.2"/>
    <x v="691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s v="Art"/>
    <s v="Rogers Handheld Barrel Pencil Sharpener"/>
    <x v="5692"/>
    <n v="9"/>
    <n v="0.2"/>
    <x v="6920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s v="Phones"/>
    <s v="AT&amp;T CL2909"/>
    <x v="5693"/>
    <n v="2"/>
    <n v="0.4"/>
    <x v="6921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s v="Chairs"/>
    <s v="Global Airflow Leather Mesh Back Chair, Black"/>
    <x v="2659"/>
    <n v="2"/>
    <n v="0.1"/>
    <x v="3018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s v="Accessories"/>
    <s v="Logitech G105 Gaming Keyboard"/>
    <x v="5694"/>
    <n v="1"/>
    <n v="0.2"/>
    <x v="692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s v="Bookcases"/>
    <s v="Bush Westfield Collection Bookcases, Medium Cherry Finish"/>
    <x v="5695"/>
    <n v="7"/>
    <n v="0.15"/>
    <x v="6923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s v="Paper"/>
    <s v="Xerox 22"/>
    <x v="1590"/>
    <n v="7"/>
    <n v="0.2"/>
    <x v="1683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s v="Paper"/>
    <s v="Xerox 1942"/>
    <x v="128"/>
    <n v="2"/>
    <n v="0.2"/>
    <x v="130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s v="Tables"/>
    <s v="Lesro Round Back Collection Coffee Table, End Table"/>
    <x v="5696"/>
    <n v="1"/>
    <n v="0.3"/>
    <x v="6924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s v="Binders"/>
    <s v="Aluminum Screw Posts"/>
    <x v="5697"/>
    <n v="2"/>
    <n v="0.8"/>
    <x v="6925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s v="Binders"/>
    <s v="Avery Durable Binders"/>
    <x v="1784"/>
    <n v="2"/>
    <n v="0"/>
    <x v="2167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s v="Binders"/>
    <s v="Avery Printable Repositionable Plastic Tabs"/>
    <x v="5698"/>
    <n v="1"/>
    <n v="0.8"/>
    <x v="6926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s v="Binders"/>
    <s v="Avery Flip-Chart Easel Binder, Black"/>
    <x v="5699"/>
    <n v="2"/>
    <n v="0.8"/>
    <x v="6927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s v="Appliances"/>
    <s v="Commercial WindTunnel Clean Air Upright Vacuum, Replacement Belts, Filtration Bags"/>
    <x v="5700"/>
    <n v="3"/>
    <n v="0.8"/>
    <x v="6928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s v="Binders"/>
    <s v="Peel &amp; Stick Add-On Corner Pockets"/>
    <x v="5701"/>
    <n v="4"/>
    <n v="0.8"/>
    <x v="6929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s v="Furnishings"/>
    <s v="Eldon Cleatmat Plus Chair Mats for High Pile Carpets"/>
    <x v="5702"/>
    <n v="5"/>
    <n v="0.6"/>
    <x v="6930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s v="Tables"/>
    <s v="Bevis Rectangular Conference Tables"/>
    <x v="2044"/>
    <n v="2"/>
    <n v="0.5"/>
    <x v="2202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s v="Furnishings"/>
    <s v="Seth Thomas 16&quot; Steel Case Clock"/>
    <x v="2540"/>
    <n v="3"/>
    <n v="0.2"/>
    <x v="6931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s v="Binders"/>
    <s v="GBC DocuBind P50 Personal Binding Machine"/>
    <x v="5703"/>
    <n v="5"/>
    <n v="0.7"/>
    <x v="6932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s v="Phones"/>
    <s v="Panasonic KX-TG6844B Expandable Digital Cordless Telephone"/>
    <x v="554"/>
    <n v="2"/>
    <n v="0.2"/>
    <x v="56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s v="Art"/>
    <s v="Newell 312"/>
    <x v="564"/>
    <n v="2"/>
    <n v="0.2"/>
    <x v="573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s v="Furnishings"/>
    <s v="Eldon Regeneration Recycled Desk Accessories, Black"/>
    <x v="390"/>
    <n v="2"/>
    <n v="0"/>
    <x v="6933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s v="Copiers"/>
    <s v="Canon PC1060 Personal Laser Copier"/>
    <x v="980"/>
    <n v="7"/>
    <n v="0"/>
    <x v="6934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s v="Accessories"/>
    <s v="Sony 32GB Class 10 Micro SDHC R40 Memory Card"/>
    <x v="5704"/>
    <n v="5"/>
    <n v="0"/>
    <x v="6935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s v="Accessories"/>
    <s v="Memorex Mini Travel Drive 8 GB USB 2.0 Flash Drive"/>
    <x v="5183"/>
    <n v="2"/>
    <n v="0.2"/>
    <x v="6397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s v="Tables"/>
    <s v="Balt Solid Wood Round Tables"/>
    <x v="5705"/>
    <n v="7"/>
    <n v="0.4"/>
    <x v="693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s v="Paper"/>
    <s v="Xerox 1955"/>
    <x v="5566"/>
    <n v="5"/>
    <n v="0.2"/>
    <x v="6752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s v="Appliances"/>
    <s v="Fellowes Superior 10 Outlet Split Surge Protector"/>
    <x v="5706"/>
    <n v="5"/>
    <n v="0.2"/>
    <x v="6937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s v="Phones"/>
    <s v="OtterBox Commuter Series Case - iPhone 5 &amp; 5s"/>
    <x v="5707"/>
    <n v="2"/>
    <n v="0.2"/>
    <x v="6938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s v="Paper"/>
    <s v="Easy-staple paper"/>
    <x v="3987"/>
    <n v="2"/>
    <n v="0.2"/>
    <x v="4608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s v="Paper"/>
    <s v="Xerox 1916"/>
    <x v="5708"/>
    <n v="7"/>
    <n v="0.2"/>
    <x v="693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s v="Chairs"/>
    <s v="Office Star - Mesh Screen back chair with Vinyl seat"/>
    <x v="4237"/>
    <n v="5"/>
    <n v="0.3"/>
    <x v="6940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s v="Binders"/>
    <s v="SpineVue Locking Slant-D Ring Binders by Cardinal"/>
    <x v="2281"/>
    <n v="3"/>
    <n v="0.7"/>
    <x v="2466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s v="Accessories"/>
    <s v="Kingston Digital DataTraveler 8GB USB 2.0"/>
    <x v="5709"/>
    <n v="1"/>
    <n v="0"/>
    <x v="6941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s v="Paper"/>
    <s v="RSVP Cards &amp; Envelopes, Blank White, 8-1/2&quot; X 11&quot;, 24 Cards/25 Envelopes/Set"/>
    <x v="597"/>
    <n v="3"/>
    <n v="0"/>
    <x v="6942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s v="Accessories"/>
    <s v="SanDisk Ultra 64 GB MicroSDHC Class 10 Memory Card"/>
    <x v="5710"/>
    <n v="6"/>
    <n v="0"/>
    <x v="6943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s v="Art"/>
    <s v="Dixon Ticonderoga Pencils"/>
    <x v="5711"/>
    <n v="8"/>
    <n v="0"/>
    <x v="6944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s v="Storage"/>
    <s v="Decoflex Hanging Personal Folder File, Blue"/>
    <x v="451"/>
    <n v="6"/>
    <n v="0"/>
    <x v="462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s v="Storage"/>
    <s v="Companion Letter/Legal File, Black"/>
    <x v="5712"/>
    <n v="1"/>
    <n v="0"/>
    <x v="6945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s v="Labels"/>
    <s v="Avery 487"/>
    <x v="1576"/>
    <n v="2"/>
    <n v="0"/>
    <x v="1666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s v="Furnishings"/>
    <s v="GE General Purpose, Extra Long Life, Showcase &amp; Floodlight Incandescent Bulbs"/>
    <x v="5713"/>
    <n v="2"/>
    <n v="0"/>
    <x v="6946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s v="Paper"/>
    <s v="Wirebound Message Books, Four 2 3/4 x 5 Forms per Page, 200 Sets per Book"/>
    <x v="5714"/>
    <n v="1"/>
    <n v="0.2"/>
    <x v="694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s v="Binders"/>
    <s v="Wilson Jones Four-Pocket Poly Binders"/>
    <x v="5715"/>
    <n v="4"/>
    <n v="0"/>
    <x v="6948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s v="Accessories"/>
    <s v="Hypercom P1300 Pinpad"/>
    <x v="4649"/>
    <n v="2"/>
    <n v="0.2"/>
    <x v="5510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s v="Furnishings"/>
    <s v="Floodlight Indoor Halogen Bulbs, 1 Bulb per Pack, 60 Watts"/>
    <x v="5716"/>
    <n v="7"/>
    <n v="0"/>
    <x v="6949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s v="Art"/>
    <s v="Prang Drawing Pencil Set"/>
    <x v="2255"/>
    <n v="5"/>
    <n v="0"/>
    <x v="6824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s v="Envelopes"/>
    <s v="Peel &amp; Seel Envelopes"/>
    <x v="5717"/>
    <n v="5"/>
    <n v="0"/>
    <x v="6950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s v="Binders"/>
    <s v="Ibico Plastic and Wire Spiral Binding Combs"/>
    <x v="5718"/>
    <n v="2"/>
    <n v="0.2"/>
    <x v="6951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s v="Binders"/>
    <s v="GBC Laser Imprintable Binding System Covers, Desert Sand"/>
    <x v="5719"/>
    <n v="1"/>
    <n v="0.2"/>
    <x v="6952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s v="Paper"/>
    <s v="Adams Telephone Message Book W/Dividers/Space For Phone Numbers, 5 1/4&quot;X8 1/2&quot;, 300/Messages"/>
    <x v="4634"/>
    <n v="3"/>
    <n v="0"/>
    <x v="5906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s v="Binders"/>
    <s v="Wilson Jones Hanging View Binder, White, 1&quot;"/>
    <x v="342"/>
    <n v="3"/>
    <n v="0.2"/>
    <x v="6000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s v="Accessories"/>
    <s v="Case Logic 2.4GHz Wireless Keyboard"/>
    <x v="2622"/>
    <n v="2"/>
    <n v="0"/>
    <x v="2888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s v="Furnishings"/>
    <s v="Ultra Door Push Plate"/>
    <x v="2111"/>
    <n v="6"/>
    <n v="0"/>
    <x v="6953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s v="Binders"/>
    <s v="Wilson Jones Elliptical Ring 3 1/2&quot; Capacity Binders, 800 sheets"/>
    <x v="5720"/>
    <n v="13"/>
    <n v="0.7"/>
    <x v="6954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s v="Furnishings"/>
    <s v="Dana Halogen Swing-Arm Architect Lamp"/>
    <x v="5721"/>
    <n v="3"/>
    <n v="0.2"/>
    <x v="6955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s v="Chairs"/>
    <s v="Office Star - Mesh Screen back chair with Vinyl seat"/>
    <x v="5722"/>
    <n v="1"/>
    <n v="0.1"/>
    <x v="6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s v="Accessories"/>
    <s v="AmazonBasics 3-Button USB Wired Mouse"/>
    <x v="5723"/>
    <n v="3"/>
    <n v="0"/>
    <x v="6957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s v="Accessories"/>
    <s v="Perixx PERIBOARD-512B, Ergonomic Split Keyboard"/>
    <x v="5724"/>
    <n v="4"/>
    <n v="0"/>
    <x v="6958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s v="Furnishings"/>
    <s v="DAX Executive Solid Wood Document Frame, Desktop or Hang, Mahogany, 5 x 7"/>
    <x v="1265"/>
    <n v="3"/>
    <n v="0"/>
    <x v="131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s v="Furnishings"/>
    <s v="C-Line Magnetic Cubicle Keepers, Clear Polypropylene"/>
    <x v="1471"/>
    <n v="3"/>
    <n v="0"/>
    <x v="1550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s v="Furnishings"/>
    <s v="Howard Miller 14-1/2&quot; Diameter Chrome Round Wall Clock"/>
    <x v="1868"/>
    <n v="3"/>
    <n v="0"/>
    <x v="4996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s v="Binders"/>
    <s v="Cardinal Slant-D Ring Binder, Heavy Gauge Vinyl"/>
    <x v="1162"/>
    <n v="2"/>
    <n v="0.2"/>
    <x v="1206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s v="Appliances"/>
    <s v="Honeywell Quietcare HEPA Air Cleaner"/>
    <x v="5725"/>
    <n v="4"/>
    <n v="0"/>
    <x v="6959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s v="Tables"/>
    <s v="KI Conference Tables"/>
    <x v="5726"/>
    <n v="4"/>
    <n v="0"/>
    <x v="6960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s v="Chairs"/>
    <s v="Hon Deluxe Fabric Upholstered Stacking Chairs, Rounded Back"/>
    <x v="5727"/>
    <n v="2"/>
    <n v="0"/>
    <x v="4040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s v="Binders"/>
    <s v="GBC DocuBind TL300 Electric Binding System"/>
    <x v="1639"/>
    <n v="2"/>
    <n v="0"/>
    <x v="1736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s v="Binders"/>
    <s v="Accohide Poly Flexible Ring Binders"/>
    <x v="5728"/>
    <n v="4"/>
    <n v="0.8"/>
    <x v="6961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s v="Accessories"/>
    <s v="Lenovo 17-Key USB Numeric Keypad"/>
    <x v="5729"/>
    <n v="4"/>
    <n v="0.2"/>
    <x v="6962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s v="Paper"/>
    <s v="Xerox 192"/>
    <x v="243"/>
    <n v="4"/>
    <n v="0"/>
    <x v="245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s v="Storage"/>
    <s v="X-Rack File for Hanging Folders"/>
    <x v="2433"/>
    <n v="2"/>
    <n v="0"/>
    <x v="2657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s v="Phones"/>
    <s v="Motorola HK250 Universal Bluetooth Headset"/>
    <x v="498"/>
    <n v="3"/>
    <n v="0.2"/>
    <x v="510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s v="Binders"/>
    <s v="GBC Ibimaster 500 Manual ProClick Binding System"/>
    <x v="5730"/>
    <n v="13"/>
    <n v="0"/>
    <x v="6963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s v="Tables"/>
    <s v="Hon 2111 Invitation Series Straight Table"/>
    <x v="5731"/>
    <n v="1"/>
    <n v="0.5"/>
    <x v="6964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s v="Furnishings"/>
    <s v="Deflect-o DuraMat Antistatic Studded Beveled Mat for Medium Pile Carpeting"/>
    <x v="5732"/>
    <n v="4"/>
    <n v="0.2"/>
    <x v="6965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s v="Appliances"/>
    <s v="Kensington 6 Outlet Guardian Standard Surge Protector"/>
    <x v="639"/>
    <n v="3"/>
    <n v="0"/>
    <x v="651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s v="Accessories"/>
    <s v="NETGEAR AC1750 Dual Band Gigabit Smart WiFi Router"/>
    <x v="651"/>
    <n v="3"/>
    <n v="0"/>
    <x v="663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s v="Binders"/>
    <s v="Accohide Poly Flexible Ring Binders"/>
    <x v="4452"/>
    <n v="2"/>
    <n v="0.2"/>
    <x v="6281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s v="Accessories"/>
    <s v="Imation Secure Drive + Hardware Encrypted USB flash drive - 16 GB"/>
    <x v="5733"/>
    <n v="5"/>
    <n v="0"/>
    <x v="6966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s v="Accessories"/>
    <s v="Microsoft Natural Ergonomic Keyboard 4000"/>
    <x v="179"/>
    <n v="5"/>
    <n v="0"/>
    <x v="5453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s v="Art"/>
    <s v="Bulldog Table or Wall-Mount Pencil Sharpener"/>
    <x v="5734"/>
    <n v="5"/>
    <n v="0"/>
    <x v="6967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s v="Labels"/>
    <s v="Avery 475"/>
    <x v="1851"/>
    <n v="3"/>
    <n v="0"/>
    <x v="1986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s v="Art"/>
    <s v="Boston 16801 Nautilus Battery Pencil Sharpener"/>
    <x v="5735"/>
    <n v="3"/>
    <n v="0"/>
    <x v="696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s v="Paper"/>
    <s v="Wirebound Message Book, 4 per Page"/>
    <x v="139"/>
    <n v="2"/>
    <n v="0"/>
    <x v="2123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s v="Art"/>
    <s v="Newell 308"/>
    <x v="3636"/>
    <n v="2"/>
    <n v="0"/>
    <x v="6969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s v="Binders"/>
    <s v="Wilson Jones Leather-Like Binders with DublLock Round Rings"/>
    <x v="692"/>
    <n v="4"/>
    <n v="0.2"/>
    <x v="706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s v="Phones"/>
    <s v="Griffin GC17055 Auxiliary Audio Cable"/>
    <x v="5736"/>
    <n v="2"/>
    <n v="0.2"/>
    <x v="6970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s v="Supplies"/>
    <s v="Fiskars Softgrip Scissors"/>
    <x v="2138"/>
    <n v="2"/>
    <n v="0"/>
    <x v="5245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s v="Accessories"/>
    <s v="Memorex Froggy Flash Drive 4 GB"/>
    <x v="223"/>
    <n v="2"/>
    <n v="0"/>
    <x v="6971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s v="Chairs"/>
    <s v="Hon Olson Stacker Chairs"/>
    <x v="5737"/>
    <n v="11"/>
    <n v="0.1"/>
    <x v="697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s v="Furnishings"/>
    <s v="Nu-Dell Oak Frame"/>
    <x v="5738"/>
    <n v="7"/>
    <n v="0"/>
    <x v="6973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s v="Tables"/>
    <s v="SAFCO PlanMaster Boards, 60w x 37-1/2d, White Melamine"/>
    <x v="5739"/>
    <n v="3"/>
    <n v="0.2"/>
    <x v="6974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s v="Tables"/>
    <s v="Hon Non-Folding Utility Tables"/>
    <x v="5740"/>
    <n v="7"/>
    <n v="0"/>
    <x v="6975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s v="Binders"/>
    <s v="Performers Binder/Pad Holder, Black"/>
    <x v="5741"/>
    <n v="4"/>
    <n v="0.2"/>
    <x v="697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s v="Labels"/>
    <s v="Avery 485"/>
    <x v="5742"/>
    <n v="4"/>
    <n v="0"/>
    <x v="6977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s v="Fasteners"/>
    <s v="Staples"/>
    <x v="5743"/>
    <n v="6"/>
    <n v="0"/>
    <x v="6978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s v="Paper"/>
    <s v="Xerox 1951"/>
    <x v="5744"/>
    <n v="13"/>
    <n v="0.2"/>
    <x v="6979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s v="Binders"/>
    <s v="Pressboard Covers with Storage Hooks, 9 1/2&quot; x 11&quot;, Light Blue"/>
    <x v="5745"/>
    <n v="3"/>
    <n v="0.8"/>
    <x v="6980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s v="Paper"/>
    <s v="Xerox 1903"/>
    <x v="4501"/>
    <n v="4"/>
    <n v="0.2"/>
    <x v="6981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s v="Accessories"/>
    <s v="Verbatim Slim CD and DVD Storage Cases, 50/Pack"/>
    <x v="5746"/>
    <n v="2"/>
    <n v="0"/>
    <x v="5970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s v="Phones"/>
    <s v="AT&amp;T 17929 Lendline Telephone"/>
    <x v="3658"/>
    <n v="2"/>
    <n v="0"/>
    <x v="417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s v="Chairs"/>
    <s v="Global Leather Task Chair, Black"/>
    <x v="1804"/>
    <n v="3"/>
    <n v="0.2"/>
    <x v="1932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s v="Envelopes"/>
    <s v="Inter-Office Recycled Envelopes, Brown Kraft, Button-String,10&quot; x 13&quot; , 100/Box"/>
    <x v="4353"/>
    <n v="3"/>
    <n v="0"/>
    <x v="6982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s v="Furnishings"/>
    <s v="C-Line Cubicle Keepers Polyproplyene Holder With Velcro Backings"/>
    <x v="1382"/>
    <n v="3"/>
    <n v="0.2"/>
    <x v="6983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s v="Storage"/>
    <s v="Recycled Eldon Regeneration Jumbo File"/>
    <x v="335"/>
    <n v="2"/>
    <n v="0"/>
    <x v="727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s v="Envelopes"/>
    <s v="Staple envelope"/>
    <x v="3416"/>
    <n v="2"/>
    <n v="0"/>
    <x v="6828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s v="Accessories"/>
    <s v="Sony Micro Vault Click 16 GB USB 2.0 Flash Drive"/>
    <x v="5747"/>
    <n v="5"/>
    <n v="0"/>
    <x v="6984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s v="Storage"/>
    <s v="SAFCO Commercial Wire Shelving, Black"/>
    <x v="5748"/>
    <n v="6"/>
    <n v="0"/>
    <x v="232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s v="Binders"/>
    <s v="Insertable Tab Post Binder Dividers"/>
    <x v="574"/>
    <n v="3"/>
    <n v="0.7"/>
    <x v="583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s v="Supplies"/>
    <s v="Acme Titanium Bonded Scissors"/>
    <x v="5749"/>
    <n v="4"/>
    <n v="0.2"/>
    <x v="6985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s v="Accessories"/>
    <s v="Belkin F8E887 USB Wired Ergonomic Keyboard"/>
    <x v="1324"/>
    <n v="3"/>
    <n v="0"/>
    <x v="296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s v="Furnishings"/>
    <s v="Eldon Cleatmat Plus Chair Mats for High Pile Carpets"/>
    <x v="5750"/>
    <n v="4"/>
    <n v="0"/>
    <x v="6986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s v="Binders"/>
    <s v="Wilson Jones “Snap” Scratch Pad Binder Tool for Ring Binders"/>
    <x v="5751"/>
    <n v="1"/>
    <n v="0"/>
    <x v="6987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s v="Phones"/>
    <s v="OtterBox Defender Series Case - Samsung Galaxy S4"/>
    <x v="2130"/>
    <n v="6"/>
    <n v="0.2"/>
    <x v="698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s v="Paper"/>
    <s v="Xerox 192"/>
    <x v="541"/>
    <n v="3"/>
    <n v="0"/>
    <x v="551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s v="Art"/>
    <s v="Newell 318"/>
    <x v="348"/>
    <n v="2"/>
    <n v="0"/>
    <x v="356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s v="Storage"/>
    <s v="Tennsco Industrial Shelving"/>
    <x v="64"/>
    <n v="3"/>
    <n v="0"/>
    <x v="5566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s v="Paper"/>
    <s v="Xerox 1920"/>
    <x v="2744"/>
    <n v="5"/>
    <n v="0"/>
    <x v="4397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s v="Binders"/>
    <s v="Ibico EB-19 Dual Function Manual Binding System"/>
    <x v="4795"/>
    <n v="2"/>
    <n v="0.2"/>
    <x v="5710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s v="Appliances"/>
    <s v="Hoover Commercial Lightweight Upright Vacuum with E-Z Empty Dirt Cup"/>
    <x v="5752"/>
    <n v="2"/>
    <n v="0.8"/>
    <x v="6989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s v="Chairs"/>
    <s v="High-Back Leather Manager's Chair"/>
    <x v="5753"/>
    <n v="5"/>
    <n v="0.3"/>
    <x v="6990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s v="Phones"/>
    <s v="Cisco Small Business SPA 502G VoIP phone"/>
    <x v="2166"/>
    <n v="3"/>
    <n v="0.2"/>
    <x v="2333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s v="Storage"/>
    <s v="Safco Industrial Shelving"/>
    <x v="5754"/>
    <n v="5"/>
    <n v="0.2"/>
    <x v="6991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s v="Storage"/>
    <s v="Trav-L-File Heavy-Duty Shuttle II, Black"/>
    <x v="5755"/>
    <n v="8"/>
    <n v="0"/>
    <x v="6992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s v="Paper"/>
    <s v="Xerox 1999"/>
    <x v="12"/>
    <n v="3"/>
    <n v="0.2"/>
    <x v="1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s v="Bookcases"/>
    <s v="Sauder Forest Hills Library with Doors, Woodland Oak Finish"/>
    <x v="5756"/>
    <n v="6"/>
    <n v="0.5"/>
    <x v="6993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s v="Phones"/>
    <s v="Polycom CX300 Desktop Phone USB VoIP phone"/>
    <x v="3749"/>
    <n v="2"/>
    <n v="0"/>
    <x v="4292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s v="Binders"/>
    <s v="Catalog Binders with Expanding Posts"/>
    <x v="5757"/>
    <n v="6"/>
    <n v="0"/>
    <x v="6994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s v="Phones"/>
    <s v="iKross Bluetooth Portable Keyboard + Cell Phone Stand Holder + Brush for Apple iPhone 5S 5C 5, 4S 4"/>
    <x v="365"/>
    <n v="2"/>
    <n v="0"/>
    <x v="6995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s v="Labels"/>
    <s v="Avery 491"/>
    <x v="1316"/>
    <n v="7"/>
    <n v="0"/>
    <x v="1371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s v="Paper"/>
    <s v="Xerox 213"/>
    <x v="56"/>
    <n v="5"/>
    <n v="0"/>
    <x v="56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s v="Phones"/>
    <s v="Clarity 53712"/>
    <x v="4235"/>
    <n v="7"/>
    <n v="0.2"/>
    <x v="6996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s v="Paper"/>
    <s v="Xerox 1993"/>
    <x v="563"/>
    <n v="2"/>
    <n v="0.2"/>
    <x v="4519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s v="Accessories"/>
    <s v="Plantronics CS510 - Over-the-Head monaural Wireless Headset System"/>
    <x v="5758"/>
    <n v="3"/>
    <n v="0.2"/>
    <x v="6997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s v="Art"/>
    <s v="Lumber Crayons"/>
    <x v="5759"/>
    <n v="3"/>
    <n v="0.2"/>
    <x v="699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s v="Storage"/>
    <s v="Gould Plastics 9-Pocket Panel Bin, 18-3/8w x 5-1/4d x 20-1/2h, Black"/>
    <x v="560"/>
    <n v="2"/>
    <n v="0.2"/>
    <x v="3040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s v="Furnishings"/>
    <s v="Tenex Chairmats For Use with Hard Floors"/>
    <x v="647"/>
    <n v="5"/>
    <n v="0.6"/>
    <x v="6999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s v="Binders"/>
    <s v="Avery Recycled Flexi-View Covers for Binding Systems"/>
    <x v="5760"/>
    <n v="10"/>
    <n v="0.8"/>
    <x v="7000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s v="Storage"/>
    <s v="Fellowes Recycled Storage Drawers"/>
    <x v="5761"/>
    <n v="2"/>
    <n v="0.2"/>
    <x v="7001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s v="Machines"/>
    <s v="Canon PC170 Desktop Personal Copier"/>
    <x v="3110"/>
    <n v="3"/>
    <n v="0.4"/>
    <x v="3491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s v="Supplies"/>
    <s v="Fiskars Spring-Action Scissors"/>
    <x v="4"/>
    <n v="2"/>
    <n v="0.2"/>
    <x v="4187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s v="Paper"/>
    <s v="Xerox 1978"/>
    <x v="5762"/>
    <n v="7"/>
    <n v="0.2"/>
    <x v="7002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s v="Accessories"/>
    <s v="Logitech G35 7.1-Channel Surround Sound Headset"/>
    <x v="3683"/>
    <n v="2"/>
    <n v="0.2"/>
    <x v="7003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s v="Envelopes"/>
    <s v="Pastel Pink Envelopes"/>
    <x v="3441"/>
    <n v="5"/>
    <n v="0"/>
    <x v="4980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s v="Accessories"/>
    <s v="SanDisk Cruzer 16 GB USB Flash Drive"/>
    <x v="1113"/>
    <n v="2"/>
    <n v="0"/>
    <x v="700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s v="Storage"/>
    <s v="Space Solutions Industrial Galvanized Steel Shelving."/>
    <x v="5763"/>
    <n v="4"/>
    <n v="0"/>
    <x v="70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s v="Binders"/>
    <s v="Wilson Jones Standard D-Ring Binders"/>
    <x v="5764"/>
    <n v="3"/>
    <n v="0"/>
    <x v="7006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s v="Phones"/>
    <s v="Motorola L703CM"/>
    <x v="4723"/>
    <n v="5"/>
    <n v="0.2"/>
    <x v="5610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s v="Phones"/>
    <s v="Wilson Electronics DB Pro Signal Booster"/>
    <x v="5765"/>
    <n v="2"/>
    <n v="0.4"/>
    <x v="7007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s v="Furnishings"/>
    <s v="12-1/2 Diameter Round Wall Clock"/>
    <x v="1318"/>
    <n v="2"/>
    <n v="0.2"/>
    <x v="7008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s v="Chairs"/>
    <s v="Global Comet Stacking Arm Chair"/>
    <x v="5052"/>
    <n v="3"/>
    <n v="0.3"/>
    <x v="6044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s v="Paper"/>
    <s v="Strathmore Photo Mount Cards"/>
    <x v="5766"/>
    <n v="4"/>
    <n v="0.2"/>
    <x v="7009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s v="Labels"/>
    <s v="Avery 488"/>
    <x v="424"/>
    <n v="7"/>
    <n v="0"/>
    <x v="43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s v="Paper"/>
    <s v="Xerox Blank Computer Paper"/>
    <x v="3421"/>
    <n v="5"/>
    <n v="0"/>
    <x v="7010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s v="Appliances"/>
    <s v="Fellowes Basic Home/Office Series Surge Protectors"/>
    <x v="1779"/>
    <n v="7"/>
    <n v="0"/>
    <x v="1896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s v="Paper"/>
    <s v="Southworth 100% Résumé Paper, 24lb."/>
    <x v="4034"/>
    <n v="1"/>
    <n v="0"/>
    <x v="7011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s v="Binders"/>
    <s v="Binding Machine Supplies"/>
    <x v="5767"/>
    <n v="9"/>
    <n v="0.7"/>
    <x v="701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s v="Furnishings"/>
    <s v="Staple-based wall hangings"/>
    <x v="1250"/>
    <n v="3"/>
    <n v="0.6"/>
    <x v="2976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s v="Furnishings"/>
    <s v="OIC Stacking Trays"/>
    <x v="758"/>
    <n v="4"/>
    <n v="0.6"/>
    <x v="7013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s v="Art"/>
    <s v="BIC Brite Liner Highlighters"/>
    <x v="5768"/>
    <n v="2"/>
    <n v="0"/>
    <x v="7014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s v="Storage"/>
    <s v="Iris 3-Drawer Stacking Bin, Black"/>
    <x v="5769"/>
    <n v="3"/>
    <n v="0.2"/>
    <x v="7015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s v="Binders"/>
    <s v="Avery Trapezoid Extra Heavy Duty 4&quot; Binders"/>
    <x v="5770"/>
    <n v="7"/>
    <n v="0.7"/>
    <x v="7016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s v="Bookcases"/>
    <s v="O'Sullivan Living Dimensions 3-Shelf Bookcases"/>
    <x v="5771"/>
    <n v="3"/>
    <n v="0.5"/>
    <x v="7017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s v="Art"/>
    <s v="Hunt BOSTON Vista Battery-Operated Pencil Sharpener, Black"/>
    <x v="4067"/>
    <n v="2"/>
    <n v="0.2"/>
    <x v="7018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s v="Furnishings"/>
    <s v="DAX Wood Document Frame"/>
    <x v="1302"/>
    <n v="2"/>
    <n v="0"/>
    <x v="1357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s v="Appliances"/>
    <s v="Fellowes 8 Outlet Superior Workstation Surge Protector"/>
    <x v="5772"/>
    <n v="3"/>
    <n v="0"/>
    <x v="7019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s v="Phones"/>
    <s v="Toshiba IPT2010-SD IP Telephone"/>
    <x v="5773"/>
    <n v="5"/>
    <n v="0.2"/>
    <x v="7020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s v="Storage"/>
    <s v="Fellowes Bankers Box Recycled Super Stor/Drawer"/>
    <x v="5222"/>
    <n v="3"/>
    <n v="0.2"/>
    <x v="6280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s v="Storage"/>
    <s v="Fellowes Bankers Box Staxonsteel Drawer File/Stacking System"/>
    <x v="5774"/>
    <n v="1"/>
    <n v="0.2"/>
    <x v="7021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s v="Paper"/>
    <s v="TOPS &quot;Important Message&quot; Pads, Canary, 4-1/4 x 5-1/2, 50 Sheets per Pad"/>
    <x v="1518"/>
    <n v="3"/>
    <n v="0.2"/>
    <x v="7022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s v="Binders"/>
    <s v="Surelock Post Binders"/>
    <x v="5775"/>
    <n v="2"/>
    <n v="0.7"/>
    <x v="7023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s v="Phones"/>
    <s v="AT&amp;T 17929 Lendline Telephone"/>
    <x v="2171"/>
    <n v="5"/>
    <n v="0.2"/>
    <x v="5258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s v="Accessories"/>
    <s v="Logitech Gaming G510s - Keyboard"/>
    <x v="5519"/>
    <n v="7"/>
    <n v="0.2"/>
    <x v="7024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s v="Accessories"/>
    <s v="Razer Kraken PRO Over Ear PC and Music Headset"/>
    <x v="460"/>
    <n v="2"/>
    <n v="0"/>
    <x v="7025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s v="Phones"/>
    <s v="LF Elite 3D Dazzle Designer Hard Case Cover, Lf Stylus Pen and Wiper For Apple Iphone 5c Mini Lite"/>
    <x v="3582"/>
    <n v="4"/>
    <n v="0"/>
    <x v="6158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s v="Binders"/>
    <s v="Wilson Jones Impact Binders"/>
    <x v="1838"/>
    <n v="2"/>
    <n v="0.2"/>
    <x v="1971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s v="Phones"/>
    <s v="Motorola L703CM"/>
    <x v="5776"/>
    <n v="9"/>
    <n v="0.2"/>
    <x v="7026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s v="Appliances"/>
    <s v="Fellowes Basic Home/Office Series Surge Protectors"/>
    <x v="5777"/>
    <n v="5"/>
    <n v="0"/>
    <x v="7027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s v="Binders"/>
    <s v="Acco Translucent Poly Ring Binders"/>
    <x v="5778"/>
    <n v="3"/>
    <n v="0.8"/>
    <x v="7028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s v="Accessories"/>
    <s v="Logitech Wireless Marathon Mouse M705"/>
    <x v="2622"/>
    <n v="2"/>
    <n v="0"/>
    <x v="3067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s v="Art"/>
    <s v="4009 Highlighters"/>
    <x v="5779"/>
    <n v="6"/>
    <n v="0"/>
    <x v="7029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s v="Storage"/>
    <s v="Iceberg Mobile Mega Data/Printer Cart"/>
    <x v="5780"/>
    <n v="13"/>
    <n v="0"/>
    <x v="7030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s v="Binders"/>
    <s v="Wilson Jones Heavy-Duty Casebound Ring Binders with Metal Hinges"/>
    <x v="5781"/>
    <n v="4"/>
    <n v="0"/>
    <x v="7031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s v="Appliances"/>
    <s v="Acco 6 Outlet Guardian Premium Surge Suppressor"/>
    <x v="5782"/>
    <n v="5"/>
    <n v="0.1"/>
    <x v="7032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s v="Art"/>
    <s v="Dixon Ticonderoga Core-Lock Colored Pencils"/>
    <x v="4769"/>
    <n v="2"/>
    <n v="0.2"/>
    <x v="5677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s v="Accessories"/>
    <s v="HP Standard 104 key PS/2 Keyboard"/>
    <x v="5783"/>
    <n v="2"/>
    <n v="0.2"/>
    <x v="703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s v="Art"/>
    <s v="Newell 317"/>
    <x v="2309"/>
    <n v="7"/>
    <n v="0.2"/>
    <x v="7034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s v="Furnishings"/>
    <s v="Eldon 500 Class Desk Accessories"/>
    <x v="5784"/>
    <n v="2"/>
    <n v="0.2"/>
    <x v="7035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s v="Paper"/>
    <s v="Xerox 195"/>
    <x v="1598"/>
    <n v="6"/>
    <n v="0"/>
    <x v="1692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s v="Appliances"/>
    <s v="Eureka The Boss Cordless Rechargeable Stick Vac"/>
    <x v="5785"/>
    <n v="2"/>
    <n v="0"/>
    <x v="7036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s v="Paper"/>
    <s v="Southworth 25% Cotton Premium Laser Paper and Envelopes"/>
    <x v="5786"/>
    <n v="13"/>
    <n v="0"/>
    <x v="7037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s v="Accessories"/>
    <s v="Maxell 4.7GB DVD-R"/>
    <x v="5787"/>
    <n v="9"/>
    <n v="0"/>
    <x v="7038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s v="Binders"/>
    <s v="Tuff Stuff Recycled Round Ring Binders"/>
    <x v="5788"/>
    <n v="3"/>
    <n v="0.7"/>
    <x v="7039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s v="Binders"/>
    <s v="Avery Durable Slant Ring Binders"/>
    <x v="5789"/>
    <n v="5"/>
    <n v="0.7"/>
    <x v="7040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s v="Bookcases"/>
    <s v="Bush Westfield Collection Bookcases, Dark Cherry Finish"/>
    <x v="5790"/>
    <n v="7"/>
    <n v="0"/>
    <x v="7041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s v="Chairs"/>
    <s v="Hon GuestStacker Chair"/>
    <x v="5791"/>
    <n v="3"/>
    <n v="0"/>
    <x v="7042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s v="Accessories"/>
    <s v="Maxell 4.7GB DVD+R 5/Pack"/>
    <x v="480"/>
    <n v="3"/>
    <n v="0.2"/>
    <x v="2493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s v="Appliances"/>
    <s v="Hoover Shoulder Vac Commercial Portable Vacuum"/>
    <x v="5792"/>
    <n v="2"/>
    <n v="0.8"/>
    <x v="7043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s v="Machines"/>
    <s v="Okidata MB760 Printer"/>
    <x v="5793"/>
    <n v="4"/>
    <n v="0.2"/>
    <x v="7044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s v="Paper"/>
    <s v="Xerox 189"/>
    <x v="2840"/>
    <n v="1"/>
    <n v="0"/>
    <x v="3157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s v="Appliances"/>
    <s v="APC 7 Outlet Network SurgeArrest Surge Protector"/>
    <x v="2624"/>
    <n v="3"/>
    <n v="0"/>
    <x v="2890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s v="Paper"/>
    <s v="Xerox 1964"/>
    <x v="5794"/>
    <n v="14"/>
    <n v="0"/>
    <x v="7045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s v="Paper"/>
    <s v="Xerox 1964"/>
    <x v="1846"/>
    <n v="2"/>
    <n v="0"/>
    <x v="1981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s v="Furnishings"/>
    <s v="Tenex Chairmats For Use With Carpeted Floors"/>
    <x v="5795"/>
    <n v="2"/>
    <n v="0"/>
    <x v="7046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s v="Paper"/>
    <s v="Xerox 1886"/>
    <x v="3642"/>
    <n v="1"/>
    <n v="0"/>
    <x v="4156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s v="Storage"/>
    <s v="Sauder Facets Collection Locker/File Cabinet, Sky Alder Finish"/>
    <x v="5796"/>
    <n v="3"/>
    <n v="0"/>
    <x v="7047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s v="Envelopes"/>
    <s v="#10- 4 1/8&quot; x 9 1/2&quot; Security-Tint Envelopes"/>
    <x v="996"/>
    <n v="3"/>
    <n v="0"/>
    <x v="1035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s v="Phones"/>
    <s v="OtterBox Defender Series Case - Samsung Galaxy S4"/>
    <x v="981"/>
    <n v="3"/>
    <n v="0.2"/>
    <x v="3306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s v="Paper"/>
    <s v="Xerox 203"/>
    <x v="541"/>
    <n v="3"/>
    <n v="0"/>
    <x v="551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s v="Binders"/>
    <s v="Ibico Recycled Grain-Textured Covers"/>
    <x v="762"/>
    <n v="3"/>
    <n v="0.7"/>
    <x v="7048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s v="Phones"/>
    <s v="SmartStand Mobile Device Holder, Assorted Colors"/>
    <x v="62"/>
    <n v="2"/>
    <n v="0"/>
    <x v="7049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s v="Art"/>
    <s v="Boston Home &amp; Office Model 2000 Electric Pencil Sharpeners"/>
    <x v="5797"/>
    <n v="1"/>
    <n v="0"/>
    <x v="7050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s v="Phones"/>
    <s v="Polycom VoiceStation 500 Conference phone"/>
    <x v="5798"/>
    <n v="3"/>
    <n v="0.2"/>
    <x v="7051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s v="Binders"/>
    <s v="Cardinal Holdit Business Card Pockets"/>
    <x v="1655"/>
    <n v="3"/>
    <n v="0.2"/>
    <x v="406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s v="Binders"/>
    <s v="Mead 1st Gear 2&quot; Zipper Binder, Asst. Colors"/>
    <x v="5799"/>
    <n v="3"/>
    <n v="0.2"/>
    <x v="705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s v="Accessories"/>
    <s v="Sony Micro Vault Click 4 GB USB 2.0 Flash Drive"/>
    <x v="5800"/>
    <n v="4"/>
    <n v="0"/>
    <x v="7053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s v="Paper"/>
    <s v="Xerox 1881"/>
    <x v="335"/>
    <n v="2"/>
    <n v="0"/>
    <x v="342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s v="Furnishings"/>
    <s v="Howard Miller 13-3/4&quot; Diameter Brushed Chrome Round Wall Clock"/>
    <x v="2678"/>
    <n v="1"/>
    <n v="0"/>
    <x v="1398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s v="Chairs"/>
    <s v="Global Enterprise Series Seating Low-Back Swivel/Tilt Chairs"/>
    <x v="5801"/>
    <n v="1"/>
    <n v="0.2"/>
    <x v="7054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s v="Appliances"/>
    <s v="3.6 Cubic Foot Counter Height Office Refrigerator"/>
    <x v="5802"/>
    <n v="5"/>
    <n v="0"/>
    <x v="7055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s v="Supplies"/>
    <s v="Staple remover"/>
    <x v="4273"/>
    <n v="2"/>
    <n v="0.2"/>
    <x v="705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s v="Accessories"/>
    <s v="Sabrent 4-Port USB 2.0 Hub"/>
    <x v="5018"/>
    <n v="4"/>
    <n v="0.2"/>
    <x v="7057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s v="Storage"/>
    <s v="SAFCO Commercial Wire Shelving, Black"/>
    <x v="5803"/>
    <n v="6"/>
    <n v="0.2"/>
    <x v="705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s v="Binders"/>
    <s v="GBC DocuBind P100 Manual Binding Machine"/>
    <x v="5804"/>
    <n v="2"/>
    <n v="0.7"/>
    <x v="7059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s v="Paper"/>
    <s v="Xerox 1979"/>
    <x v="2000"/>
    <n v="2"/>
    <n v="0.2"/>
    <x v="2152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s v="Binders"/>
    <s v="GBC Premium Transparent Covers with Diagonal Lined Pattern"/>
    <x v="5805"/>
    <n v="7"/>
    <n v="0.8"/>
    <x v="7060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s v="Phones"/>
    <s v="Aastra 6757i CT Wireless VoIP phone"/>
    <x v="3532"/>
    <n v="2"/>
    <n v="0.2"/>
    <x v="4023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s v="Supplies"/>
    <s v="Acme Office Executive Series Stainless Steel Trimmers"/>
    <x v="2758"/>
    <n v="7"/>
    <n v="0.2"/>
    <x v="7061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s v="Accessories"/>
    <s v="Memorex 25GB 6X Branded Blu-Ray Recordable Disc, 30/Pack"/>
    <x v="5806"/>
    <n v="4"/>
    <n v="0.2"/>
    <x v="7062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s v="Paper"/>
    <s v="Southworth 25% Cotton Premium Laser Paper and Envelopes"/>
    <x v="792"/>
    <n v="2"/>
    <n v="0"/>
    <x v="7063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s v="Phones"/>
    <s v="Wilson Electronics DB Pro Signal Booster"/>
    <x v="5807"/>
    <n v="5"/>
    <n v="0.2"/>
    <x v="7064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s v="Supplies"/>
    <s v="Acme Design Stainless Steel Bent Scissors"/>
    <x v="5808"/>
    <n v="6"/>
    <n v="0"/>
    <x v="7065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s v="Chairs"/>
    <s v="Hon Pagoda Stacking Chairs"/>
    <x v="5809"/>
    <n v="1"/>
    <n v="0.2"/>
    <x v="7066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s v="Bookcases"/>
    <s v="O'Sullivan Living Dimensions 2-Shelf Bookcases"/>
    <x v="5810"/>
    <n v="1"/>
    <n v="0"/>
    <x v="7067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s v="Binders"/>
    <s v="GBC ProClick 150 Presentation Binding System"/>
    <x v="5811"/>
    <n v="1"/>
    <n v="0"/>
    <x v="7068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s v="Binders"/>
    <s v="GBC Personal VeloBind Strips"/>
    <x v="1528"/>
    <n v="3"/>
    <n v="0.2"/>
    <x v="7069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s v="Art"/>
    <s v="Boston KS Multi-Size Manual Pencil Sharpener"/>
    <x v="1164"/>
    <n v="5"/>
    <n v="0"/>
    <x v="7070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s v="Art"/>
    <s v="Sanford Colorific Colored Pencils, 12/Box"/>
    <x v="4173"/>
    <n v="8"/>
    <n v="0"/>
    <x v="7071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s v="Art"/>
    <s v="Colorific Watercolor Pencils"/>
    <x v="1154"/>
    <n v="3"/>
    <n v="0"/>
    <x v="1197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s v="Paper"/>
    <s v="Xerox 209"/>
    <x v="187"/>
    <n v="8"/>
    <n v="0"/>
    <x v="189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s v="Accessories"/>
    <s v="Kensington K72356US Mouse-in-a-Box USB Desktop Mouse"/>
    <x v="5812"/>
    <n v="3"/>
    <n v="0.2"/>
    <x v="7072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s v="Storage"/>
    <s v="Letter/Legal File Tote with Clear Snap-On Lid, Black Granite"/>
    <x v="5813"/>
    <n v="1"/>
    <n v="0"/>
    <x v="707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s v="Envelopes"/>
    <s v="Pastel Pink Envelopes"/>
    <x v="6"/>
    <n v="1"/>
    <n v="0"/>
    <x v="7074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s v="Binders"/>
    <s v="Wilson Jones Easy Flow II Sheet Lifters"/>
    <x v="5592"/>
    <n v="3"/>
    <n v="0"/>
    <x v="6787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s v="Paper"/>
    <s v="Xerox 223"/>
    <x v="541"/>
    <n v="3"/>
    <n v="0"/>
    <x v="551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s v="Furnishings"/>
    <s v="Luxo Economy Swing Arm Lamp"/>
    <x v="1155"/>
    <n v="2"/>
    <n v="0"/>
    <x v="1198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s v="Furnishings"/>
    <s v="DAX Natural Wood-Tone Poster Frame"/>
    <x v="4092"/>
    <n v="3"/>
    <n v="0"/>
    <x v="7075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s v="Labels"/>
    <s v="Self-Adhesive Address Labels for Typewriters with Dispenser Box"/>
    <x v="5814"/>
    <n v="7"/>
    <n v="0.2"/>
    <x v="7076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s v="Paper"/>
    <s v="Xerox 222"/>
    <x v="56"/>
    <n v="5"/>
    <n v="0"/>
    <x v="56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s v="Appliances"/>
    <s v="Holmes Replacement Filter for HEPA Air Cleaner, Very Large Room, HEPA Filter"/>
    <x v="5815"/>
    <n v="1"/>
    <n v="0.8"/>
    <x v="7077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s v="Envelopes"/>
    <s v="Security-Tint Envelopes"/>
    <x v="770"/>
    <n v="2"/>
    <n v="0"/>
    <x v="792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s v="Storage"/>
    <s v="Iris Project Case"/>
    <x v="5219"/>
    <n v="7"/>
    <n v="0.2"/>
    <x v="7078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s v="Bookcases"/>
    <s v="O'Sullivan Plantations 2-Door Library in Landvery Oak"/>
    <x v="5771"/>
    <n v="3"/>
    <n v="0.5"/>
    <x v="7079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s v="Labels"/>
    <s v="Avery 52"/>
    <x v="469"/>
    <n v="3"/>
    <n v="0"/>
    <x v="5458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s v="Tables"/>
    <s v="Bretford Rectangular Conference Table Tops"/>
    <x v="5816"/>
    <n v="4"/>
    <n v="0"/>
    <x v="7080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s v="Paper"/>
    <s v="Xerox 231"/>
    <x v="243"/>
    <n v="4"/>
    <n v="0"/>
    <x v="245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s v="Binders"/>
    <s v="GBC Standard Plastic Binding Systems' Combs"/>
    <x v="5817"/>
    <n v="6"/>
    <n v="0.8"/>
    <x v="7081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s v="Binders"/>
    <s v="Self-Adhesive Ring Binder Labels"/>
    <x v="5818"/>
    <n v="2"/>
    <n v="0.8"/>
    <x v="7082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s v="Binders"/>
    <s v="Wilson Jones Impact Binders"/>
    <x v="5819"/>
    <n v="4"/>
    <n v="0.8"/>
    <x v="7083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s v="Storage"/>
    <s v="Rogers Deluxe File Chest"/>
    <x v="5820"/>
    <n v="3"/>
    <n v="0.2"/>
    <x v="7084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s v="Appliances"/>
    <s v="Belkin 5 Outlet SurgeMaster Power Centers"/>
    <x v="5821"/>
    <n v="7"/>
    <n v="0"/>
    <x v="7085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s v="Art"/>
    <s v="Prang Dustless Chalk Sticks"/>
    <x v="1336"/>
    <n v="4"/>
    <n v="0"/>
    <x v="1394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s v="Binders"/>
    <s v="Cardinal HOLDit! Binder Insert Strips,Extra Strips"/>
    <x v="5822"/>
    <n v="3"/>
    <n v="0.2"/>
    <x v="7086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s v="Paper"/>
    <s v="Weyerhaeuser First Choice Laser/Copy Paper (20Lb. and 88 Bright)"/>
    <x v="713"/>
    <n v="9"/>
    <n v="0"/>
    <x v="73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s v="Binders"/>
    <s v="GBC DocuBind 300 Electric Binding Machine"/>
    <x v="5823"/>
    <n v="6"/>
    <n v="0.7"/>
    <x v="708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s v="Furnishings"/>
    <s v="Ultra Door Pull Handle"/>
    <x v="5824"/>
    <n v="9"/>
    <n v="0"/>
    <x v="7088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s v="Storage"/>
    <s v="Akro Stacking Bins"/>
    <x v="5825"/>
    <n v="3"/>
    <n v="0"/>
    <x v="7089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s v="Phones"/>
    <s v="Cisco Unified IP Phone 7945G VoIP phone"/>
    <x v="2707"/>
    <n v="4"/>
    <n v="0.2"/>
    <x v="2998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s v="Art"/>
    <s v="Blackstonian Pencils"/>
    <x v="5476"/>
    <n v="7"/>
    <n v="0"/>
    <x v="7090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s v="Tables"/>
    <s v="Chromcraft Rectangular Conference Tables"/>
    <x v="2675"/>
    <n v="3"/>
    <n v="0.2"/>
    <x v="2954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s v="Binders"/>
    <s v="SpineVue Locking Slant-D Ring Binders by Cardinal"/>
    <x v="1775"/>
    <n v="1"/>
    <n v="0.2"/>
    <x v="1891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s v="Furnishings"/>
    <s v="Deflect-o RollaMat Studded, Beveled Mat for Medium Pile Carpeting"/>
    <x v="5826"/>
    <n v="2"/>
    <n v="0.2"/>
    <x v="7091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s v="Paper"/>
    <s v="Easy-staple paper"/>
    <x v="5827"/>
    <n v="7"/>
    <n v="0.2"/>
    <x v="7092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s v="Binders"/>
    <s v="Avery Hole Reinforcements"/>
    <x v="1564"/>
    <n v="3"/>
    <n v="0.7"/>
    <x v="7093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s v="Art"/>
    <s v="Rogers Handheld Barrel Pencil Sharpener"/>
    <x v="5828"/>
    <n v="3"/>
    <n v="0.2"/>
    <x v="7094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s v="Binders"/>
    <s v="Avery Hidden Tab Dividers for Binding Systems"/>
    <x v="1494"/>
    <n v="6"/>
    <n v="0.2"/>
    <x v="7095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s v="Bookcases"/>
    <s v="Bush Heritage Pine Collection 5-Shelf Bookcase, Albany Pine Finish, *Special Order"/>
    <x v="1005"/>
    <n v="1"/>
    <n v="0.15"/>
    <x v="7096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s v="Art"/>
    <s v="Prang Drawing Pencil Set"/>
    <x v="348"/>
    <n v="2"/>
    <n v="0"/>
    <x v="2470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s v="Paper"/>
    <s v="Xerox 1967"/>
    <x v="56"/>
    <n v="5"/>
    <n v="0"/>
    <x v="56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s v="Art"/>
    <s v="Newell 350"/>
    <x v="296"/>
    <n v="3"/>
    <n v="0"/>
    <x v="301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s v="Art"/>
    <s v="Newell 333"/>
    <x v="1104"/>
    <n v="1"/>
    <n v="0"/>
    <x v="1146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s v="Binders"/>
    <s v="Presstex Flexible Ring Binders"/>
    <x v="1034"/>
    <n v="1"/>
    <n v="0.2"/>
    <x v="7097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s v="Phones"/>
    <s v="BlackBerry Q10"/>
    <x v="1867"/>
    <n v="7"/>
    <n v="0"/>
    <x v="7098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s v="Binders"/>
    <s v="GBC White Gloss Covers, Plain Front"/>
    <x v="5829"/>
    <n v="8"/>
    <n v="0"/>
    <x v="7099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s v="Binders"/>
    <s v="Catalog Binders with Expanding Posts"/>
    <x v="3850"/>
    <n v="2"/>
    <n v="0.2"/>
    <x v="4427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s v="Accessories"/>
    <s v="Microsoft Wireless Mobile Mouse 4000"/>
    <x v="1723"/>
    <n v="5"/>
    <n v="0"/>
    <x v="1874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s v="Paper"/>
    <s v="Xerox 225"/>
    <x v="91"/>
    <n v="2"/>
    <n v="0"/>
    <x v="91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s v="Chairs"/>
    <s v="Global Value Mid-Back Manager's Chair, Gray"/>
    <x v="5830"/>
    <n v="1"/>
    <n v="0"/>
    <x v="7100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s v="Labels"/>
    <s v="Avery 483"/>
    <x v="1830"/>
    <n v="3"/>
    <n v="0"/>
    <x v="2595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s v="Binders"/>
    <s v="Wilson Jones Turn Tabs Binder Tool for Ring Binders"/>
    <x v="1328"/>
    <n v="2"/>
    <n v="0"/>
    <x v="151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s v="Furnishings"/>
    <s v="Rubbermaid ClusterMat Chairmats, Mat Size- 66&quot; x 60&quot;, Lip 20&quot; x 11&quot; -90 Degree Angle"/>
    <x v="743"/>
    <n v="3"/>
    <n v="0"/>
    <x v="7101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s v="Binders"/>
    <s v="VariCap6 Expandable Binder"/>
    <x v="5831"/>
    <n v="3"/>
    <n v="0"/>
    <x v="7102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s v="Storage"/>
    <s v="Fellowes Neat Ideas Storage Cubes"/>
    <x v="647"/>
    <n v="2"/>
    <n v="0"/>
    <x v="659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s v="Supplies"/>
    <s v="Acme Titanium Bonded Scissors"/>
    <x v="4198"/>
    <n v="3"/>
    <n v="0"/>
    <x v="4888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s v="Chairs"/>
    <s v="Global Leather Task Chair, Black"/>
    <x v="1804"/>
    <n v="3"/>
    <n v="0.2"/>
    <x v="1932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s v="Chairs"/>
    <s v="High-Back Leather Manager's Chair"/>
    <x v="1948"/>
    <n v="3"/>
    <n v="0"/>
    <x v="6650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s v="Appliances"/>
    <s v="Belkin 8 Outlet SurgeMaster II Gold Surge Protector"/>
    <x v="5832"/>
    <n v="5"/>
    <n v="0.1"/>
    <x v="7103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s v="Binders"/>
    <s v="Mead 1st Gear 2&quot; Zipper Binder, Asst. Colors"/>
    <x v="3266"/>
    <n v="3"/>
    <n v="0.7"/>
    <x v="3686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s v="Envelopes"/>
    <s v="Peel &amp; Seel Recycled Catalog Envelopes, Brown"/>
    <x v="5833"/>
    <n v="7"/>
    <n v="0.2"/>
    <x v="7104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s v="Furnishings"/>
    <s v="Master Caster Door Stop, Large Brown"/>
    <x v="58"/>
    <n v="2"/>
    <n v="0"/>
    <x v="7105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s v="Chairs"/>
    <s v="Hon Comfortask Task/Swivel Chairs"/>
    <x v="5834"/>
    <n v="1"/>
    <n v="0.1"/>
    <x v="7106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s v="Paper"/>
    <s v="Xerox 1923"/>
    <x v="130"/>
    <n v="3"/>
    <n v="0"/>
    <x v="132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s v="Binders"/>
    <s v="Avery Metallic Poly Binders"/>
    <x v="5835"/>
    <n v="7"/>
    <n v="0.2"/>
    <x v="7107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s v="Binders"/>
    <s v="GBC DocuBind TL300 Electric Binding System"/>
    <x v="5836"/>
    <n v="6"/>
    <n v="0.2"/>
    <x v="7108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s v="Furnishings"/>
    <s v="OIC Stacking Trays"/>
    <x v="4807"/>
    <n v="3"/>
    <n v="0"/>
    <x v="5728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s v="Phones"/>
    <s v="Jawbone JAMBOX Wireless Bluetooth Speaker"/>
    <x v="2087"/>
    <n v="4"/>
    <n v="0"/>
    <x v="2249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s v="Binders"/>
    <s v="GBC DocuBind 300 Electric Binding Machine"/>
    <x v="2829"/>
    <n v="3"/>
    <n v="0"/>
    <x v="3143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s v="Art"/>
    <s v="Dixon Ticonderoga Core-Lock Colored Pencils, 48-Color Set"/>
    <x v="5837"/>
    <n v="7"/>
    <n v="0"/>
    <x v="7109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s v="Storage"/>
    <s v="Advantus Rolling Drawer Organizers"/>
    <x v="5838"/>
    <n v="6"/>
    <n v="0.2"/>
    <x v="7110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s v="Accessories"/>
    <s v="Imation 32GB Pocket Pro USB 3.0 Flash Drive - 32 GB - Black - 1 P ..."/>
    <x v="5839"/>
    <n v="2"/>
    <n v="0.2"/>
    <x v="7111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s v="Labels"/>
    <s v="Avery 483"/>
    <x v="801"/>
    <n v="4"/>
    <n v="0.2"/>
    <x v="826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s v="Binders"/>
    <s v="Acco Pressboard Covers with Storage Hooks, 14 7/8&quot; x 11&quot;, Dark Blue"/>
    <x v="5840"/>
    <n v="7"/>
    <n v="0.7"/>
    <x v="711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s v="Chairs"/>
    <s v="Global Commerce Series High-Back Swivel/Tilt Chairs"/>
    <x v="5841"/>
    <n v="2"/>
    <n v="0.3"/>
    <x v="7113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s v="Bookcases"/>
    <s v="O'Sullivan 5-Shelf Heavy-Duty Bookcases"/>
    <x v="3514"/>
    <n v="2"/>
    <n v="0"/>
    <x v="7114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s v="Appliances"/>
    <s v="Hoover Commercial SteamVac"/>
    <x v="4672"/>
    <n v="5"/>
    <n v="0"/>
    <x v="7115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s v="Paper"/>
    <s v="Embossed Ink Jet Note Cards"/>
    <x v="5842"/>
    <n v="4"/>
    <n v="0.2"/>
    <x v="7116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s v="Labels"/>
    <s v="Avery 519"/>
    <x v="3280"/>
    <n v="2"/>
    <n v="0.2"/>
    <x v="3702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s v="Chairs"/>
    <s v="Office Star - Mesh Screen back chair with Vinyl seat"/>
    <x v="604"/>
    <n v="3"/>
    <n v="0"/>
    <x v="61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s v="Furnishings"/>
    <s v="Executive Impressions 14&quot; Two-Color Numerals Wall Clock"/>
    <x v="269"/>
    <n v="1"/>
    <n v="0.2"/>
    <x v="7117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s v="Binders"/>
    <s v="GBC Plasticlear Binding Covers"/>
    <x v="5843"/>
    <n v="3"/>
    <n v="0.8"/>
    <x v="7118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s v="Tables"/>
    <s v="Chromcraft Bull-Nose Wood Round Conference Table Top, Wood Base"/>
    <x v="5844"/>
    <n v="3"/>
    <n v="0.3"/>
    <x v="711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s v="Chairs"/>
    <s v="Global Commerce Series Low-Back Swivel/Tilt Chairs"/>
    <x v="5845"/>
    <n v="6"/>
    <n v="0.3"/>
    <x v="7120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s v="Paper"/>
    <s v="Xerox 1891"/>
    <x v="5846"/>
    <n v="1"/>
    <n v="0"/>
    <x v="7121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s v="Art"/>
    <s v="Newell 351"/>
    <x v="296"/>
    <n v="3"/>
    <n v="0"/>
    <x v="301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s v="Binders"/>
    <s v="Ibico Covers for Plastic or Wire Binding Elements"/>
    <x v="1339"/>
    <n v="3"/>
    <n v="0"/>
    <x v="1398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s v="Binders"/>
    <s v="Acco Suede Grain Vinyl Round Ring Binder"/>
    <x v="5847"/>
    <n v="1"/>
    <n v="0.8"/>
    <x v="7122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s v="Binders"/>
    <s v="Angle-D Binders with Locking Rings, Label Holders"/>
    <x v="1875"/>
    <n v="6"/>
    <n v="0"/>
    <x v="7123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s v="Paper"/>
    <s v="HP Office Recycled Paper (20Lb. and 87 Bright)"/>
    <x v="853"/>
    <n v="3"/>
    <n v="0.2"/>
    <x v="884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s v="Bookcases"/>
    <s v="Bush Westfield Collection Bookcases, Medium Cherry Finish"/>
    <x v="4701"/>
    <n v="4"/>
    <n v="0.5"/>
    <x v="7124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s v="Accessories"/>
    <s v="TRENDnet 56K USB 2.0 Phone, Internet and Fax Modem"/>
    <x v="2967"/>
    <n v="2"/>
    <n v="0.2"/>
    <x v="331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s v="Phones"/>
    <s v="Grandstream GXP2100 Mainstream Business Phone"/>
    <x v="4494"/>
    <n v="4"/>
    <n v="0.2"/>
    <x v="5298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s v="Art"/>
    <s v="Boston School Pro Electric Pencil Sharpener, 1670"/>
    <x v="1355"/>
    <n v="3"/>
    <n v="0.2"/>
    <x v="7125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s v="Binders"/>
    <s v="GBC Standard Recycled Report Covers, Clear Plastic Sheets"/>
    <x v="3176"/>
    <n v="2"/>
    <n v="0.8"/>
    <x v="3575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s v="Chairs"/>
    <s v="Global Geo Office Task Chair, Gray"/>
    <x v="4350"/>
    <n v="1"/>
    <n v="0.3"/>
    <x v="7126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s v="Phones"/>
    <s v="Lunatik TT5L-002 Taktik Strike Impact Protection System for iPhone 5"/>
    <x v="5848"/>
    <n v="2"/>
    <n v="0.2"/>
    <x v="7127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s v="Art"/>
    <s v="Newell 348"/>
    <x v="964"/>
    <n v="3"/>
    <n v="0.2"/>
    <x v="3456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s v="Paper"/>
    <s v="Xerox 1994"/>
    <x v="12"/>
    <n v="3"/>
    <n v="0.2"/>
    <x v="1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s v="Binders"/>
    <s v="GBC Plastic Binding Combs"/>
    <x v="5849"/>
    <n v="1"/>
    <n v="0.8"/>
    <x v="712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s v="Art"/>
    <s v="Newell 323"/>
    <x v="3681"/>
    <n v="5"/>
    <n v="0"/>
    <x v="7129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s v="Art"/>
    <s v="Newell 35"/>
    <x v="2637"/>
    <n v="2"/>
    <n v="0"/>
    <x v="2909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s v="Art"/>
    <s v="Eberhard Faber 3 1/2&quot; Golf Pencils"/>
    <x v="3659"/>
    <n v="2"/>
    <n v="0"/>
    <x v="4180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s v="Accessories"/>
    <s v="Imation Swivel Flash Drive USB flash drive - 8 GB"/>
    <x v="5850"/>
    <n v="4"/>
    <n v="0"/>
    <x v="7130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s v="Art"/>
    <s v="BIC Brite Liner Grip Highlighters, Assorted, 5/Pack"/>
    <x v="2370"/>
    <n v="6"/>
    <n v="0"/>
    <x v="7131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s v="Binders"/>
    <s v="Deluxe Heavy-Duty Vinyl Round Ring Binder"/>
    <x v="5851"/>
    <n v="8"/>
    <n v="0.2"/>
    <x v="1351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s v="Labels"/>
    <s v="Avery 511"/>
    <x v="1268"/>
    <n v="2"/>
    <n v="0.2"/>
    <x v="5212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s v="Art"/>
    <s v="Newell 345"/>
    <x v="5852"/>
    <n v="4"/>
    <n v="0.2"/>
    <x v="7132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s v="Storage"/>
    <s v="Advantus 10-Drawer Portable Organizer, Chrome Metal Frame, Smoke Drawers"/>
    <x v="5853"/>
    <n v="7"/>
    <n v="0"/>
    <x v="7133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s v="Appliances"/>
    <s v="Holmes Replacement Filter for HEPA Air Cleaner, Very Large Room, HEPA Filter"/>
    <x v="5854"/>
    <n v="2"/>
    <n v="0.1"/>
    <x v="713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s v="Phones"/>
    <s v="Clearsounds A400"/>
    <x v="965"/>
    <n v="3"/>
    <n v="0.4"/>
    <x v="1000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s v="Supplies"/>
    <s v="Premier Automatic Letter Opener"/>
    <x v="5855"/>
    <n v="4"/>
    <n v="0.2"/>
    <x v="7135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s v="Accessories"/>
    <s v="Microsoft Natural Keyboard Elite"/>
    <x v="5856"/>
    <n v="1"/>
    <n v="0.2"/>
    <x v="7136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s v="Paper"/>
    <s v="Xerox 1977"/>
    <x v="522"/>
    <n v="2"/>
    <n v="0"/>
    <x v="534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s v="Chairs"/>
    <s v="Office Star - Task Chair with Contemporary Loop Arms"/>
    <x v="5857"/>
    <n v="2"/>
    <n v="0.1"/>
    <x v="7137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s v="Furnishings"/>
    <s v="Tenex B1-RE Series Chair Mats for Low Pile Carpets"/>
    <x v="5858"/>
    <n v="4"/>
    <n v="0"/>
    <x v="7138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s v="Furnishings"/>
    <s v="DAX Two-Tone Rosewood/Black Document Frame, Desktop, 5 x 7"/>
    <x v="5859"/>
    <n v="3"/>
    <n v="0.6"/>
    <x v="7139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s v="Furnishings"/>
    <s v="Deflect-o EconoMat Studded, No Bevel Mat for Low Pile Carpeting"/>
    <x v="520"/>
    <n v="4"/>
    <n v="0.6"/>
    <x v="532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s v="Paper"/>
    <s v="Xerox 1909"/>
    <x v="5860"/>
    <n v="8"/>
    <n v="0"/>
    <x v="7140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s v="Chairs"/>
    <s v="GuestStacker Chair with Chrome Finish Legs"/>
    <x v="5861"/>
    <n v="2"/>
    <n v="0.2"/>
    <x v="7141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s v="Binders"/>
    <s v="Ibico Plastic Spiral Binding Combs"/>
    <x v="5862"/>
    <n v="3"/>
    <n v="0.2"/>
    <x v="7142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s v="Furnishings"/>
    <s v="DAX Two-Tone Silver Metal Document Frame"/>
    <x v="4165"/>
    <n v="4"/>
    <n v="0"/>
    <x v="714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s v="Phones"/>
    <s v="Konftel 250 Conference phone - Charcoal black"/>
    <x v="5863"/>
    <n v="2"/>
    <n v="0.2"/>
    <x v="7144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s v="Art"/>
    <s v="Boston 1799 Powerhouse Electric Pencil Sharpener"/>
    <x v="2275"/>
    <n v="1"/>
    <n v="0"/>
    <x v="7145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s v="Appliances"/>
    <s v="Holmes Visible Mist Ultrasonic Humidifier with 2.3-Gallon Output per Day, Replacement Filter"/>
    <x v="5864"/>
    <n v="4"/>
    <n v="0"/>
    <x v="7146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s v="Envelopes"/>
    <s v="Staple envelope"/>
    <x v="2560"/>
    <n v="2"/>
    <n v="0"/>
    <x v="2807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s v="Phones"/>
    <s v="Wilson Electronics DB Pro Signal Booster"/>
    <x v="4253"/>
    <n v="3"/>
    <n v="0.2"/>
    <x v="4967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s v="Appliances"/>
    <s v="Fellowes Premier Superior Surge Suppressor, 10-Outlet, With Phone and Remote"/>
    <x v="5865"/>
    <n v="4"/>
    <n v="0"/>
    <x v="7147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s v="Fasteners"/>
    <s v="Acco Clips to Go Binder Clips, 24 Clips in Two Sizes"/>
    <x v="3210"/>
    <n v="4"/>
    <n v="0"/>
    <x v="7148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s v="Bookcases"/>
    <s v="Bush Somerset Collection Bookcase"/>
    <x v="2361"/>
    <n v="3"/>
    <n v="0.2"/>
    <x v="3341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s v="Labels"/>
    <s v="Avery 492"/>
    <x v="877"/>
    <n v="2"/>
    <n v="0.2"/>
    <x v="7149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s v="Fasteners"/>
    <s v="OIC Colored Binder Clips, Assorted Sizes"/>
    <x v="1511"/>
    <n v="5"/>
    <n v="0"/>
    <x v="6573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s v="Binders"/>
    <s v="Accohide Poly Flexible Ring Binders"/>
    <x v="5866"/>
    <n v="1"/>
    <n v="0.2"/>
    <x v="7150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s v="Binders"/>
    <s v="Avery Durable Slant Ring Binders With Label Holder"/>
    <x v="5867"/>
    <n v="6"/>
    <n v="0.2"/>
    <x v="7151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s v="Paper"/>
    <s v="Xerox 1917"/>
    <x v="64"/>
    <n v="3"/>
    <n v="0"/>
    <x v="64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s v="Labels"/>
    <s v="Avery 480"/>
    <x v="2057"/>
    <n v="5"/>
    <n v="0"/>
    <x v="2215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s v="Phones"/>
    <s v="Panasonic KX TS208W Corded phone"/>
    <x v="5868"/>
    <n v="3"/>
    <n v="0.2"/>
    <x v="7152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s v="Binders"/>
    <s v="Cardinal EasyOpen D-Ring Binders"/>
    <x v="5869"/>
    <n v="7"/>
    <n v="0.2"/>
    <x v="7153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s v="Tables"/>
    <s v="SAFCO PlanMaster Boards, 60w x 37-1/2d, White Melamine"/>
    <x v="4003"/>
    <n v="5"/>
    <n v="0.4"/>
    <x v="7154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s v="Binders"/>
    <s v="Acco Pressboard Covers with Storage Hooks, 14 7/8&quot; x 11&quot;, Executive Red"/>
    <x v="3517"/>
    <n v="5"/>
    <n v="0.7"/>
    <x v="4004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s v="Phones"/>
    <s v="Vtech CS6719"/>
    <x v="5870"/>
    <n v="1"/>
    <n v="0.4"/>
    <x v="7155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s v="Furnishings"/>
    <s v="Flat Face Poster Frame"/>
    <x v="615"/>
    <n v="2"/>
    <n v="0.2"/>
    <x v="7156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s v="Chairs"/>
    <s v="Global Commerce Series Low-Back Swivel/Tilt Chairs"/>
    <x v="4448"/>
    <n v="5"/>
    <n v="0.3"/>
    <x v="523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s v="Furnishings"/>
    <s v="Deflect-o DuraMat Antistatic Studded Beveled Mat for Medium Pile Carpeting"/>
    <x v="5871"/>
    <n v="8"/>
    <n v="0"/>
    <x v="7157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s v="Furnishings"/>
    <s v="Magnifier Swing Arm Lamp"/>
    <x v="108"/>
    <n v="2"/>
    <n v="0"/>
    <x v="109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s v="Binders"/>
    <s v="ACCOHIDE 3-Ring Binder, Blue, 1&quot;"/>
    <x v="1157"/>
    <n v="4"/>
    <n v="0.2"/>
    <x v="1201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s v="Chairs"/>
    <s v="Global Deluxe Steno Chair"/>
    <x v="4236"/>
    <n v="3"/>
    <n v="0.2"/>
    <x v="494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s v="Chairs"/>
    <s v="GuestStacker Chair with Chrome Finish Legs"/>
    <x v="3324"/>
    <n v="2"/>
    <n v="0.3"/>
    <x v="3756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s v="Paper"/>
    <s v="Wirebound Voice Message Log Book"/>
    <x v="5872"/>
    <n v="3"/>
    <n v="0.2"/>
    <x v="715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s v="Paper"/>
    <s v="Xerox 207"/>
    <x v="541"/>
    <n v="3"/>
    <n v="0"/>
    <x v="551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s v="Art"/>
    <s v="Newell 307"/>
    <x v="1034"/>
    <n v="2"/>
    <n v="0"/>
    <x v="413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s v="Paper"/>
    <s v="Wirebound Message Books, Four 2 3/4&quot; x 5&quot; Forms per Page, 600 Sets per Book"/>
    <x v="1909"/>
    <n v="2"/>
    <n v="0"/>
    <x v="205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s v="Binders"/>
    <s v="GBC Standard Recycled Report Covers, Clear Plastic Sheets"/>
    <x v="136"/>
    <n v="5"/>
    <n v="0.2"/>
    <x v="7159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s v="Tables"/>
    <s v="Chromcraft Round Conference Tables"/>
    <x v="5873"/>
    <n v="3"/>
    <n v="0.4"/>
    <x v="7160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s v="Furnishings"/>
    <s v="Tenex B1-RE Series Chair Mats for Low Pile Carpets"/>
    <x v="44"/>
    <n v="1"/>
    <n v="0"/>
    <x v="7161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s v="Storage"/>
    <s v="SAFCO Commercial Wire Shelving, 72h"/>
    <x v="5874"/>
    <n v="7"/>
    <n v="0"/>
    <x v="232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s v="Binders"/>
    <s v="C-Line Peel &amp; Stick Add-On Filing Pockets, 8-3/4 x 5-1/8, 10/Pack"/>
    <x v="5875"/>
    <n v="6"/>
    <n v="0.2"/>
    <x v="7162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s v="Fasteners"/>
    <s v="Super Bands, 12/Pack"/>
    <x v="5876"/>
    <n v="7"/>
    <n v="0"/>
    <x v="7163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s v="Furnishings"/>
    <s v="Eldon Expressions Wood Desk Accessories, Oak"/>
    <x v="3077"/>
    <n v="3"/>
    <n v="0"/>
    <x v="3448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s v="Storage"/>
    <s v="Fellowes Officeware Wire Shelving"/>
    <x v="704"/>
    <n v="4"/>
    <n v="0"/>
    <x v="718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s v="Paper"/>
    <s v="Xerox 1899"/>
    <x v="1057"/>
    <n v="2"/>
    <n v="0"/>
    <x v="1302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s v="Binders"/>
    <s v="Green Canvas Binder for 8-1/2&quot; x 14&quot; Sheets"/>
    <x v="5877"/>
    <n v="2"/>
    <n v="0.2"/>
    <x v="7164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s v="Storage"/>
    <s v="Tennsco Snap-Together Open Shelving Units, Starter Sets and Add-On Units"/>
    <x v="5878"/>
    <n v="6"/>
    <n v="0"/>
    <x v="7165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s v="Paper"/>
    <s v="Xerox 1939"/>
    <x v="2479"/>
    <n v="2"/>
    <n v="0"/>
    <x v="2714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s v="Chairs"/>
    <s v="Global Highback Leather Tilter in Burgundy"/>
    <x v="5879"/>
    <n v="3"/>
    <n v="0"/>
    <x v="7166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s v="Furnishings"/>
    <s v="Tensor &quot;Hersey Kiss&quot; Styled Floor Lamp"/>
    <x v="2185"/>
    <n v="4"/>
    <n v="0.2"/>
    <x v="7167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s v="Chairs"/>
    <s v="Novimex Swivel Fabric Task Chair"/>
    <x v="2613"/>
    <n v="3"/>
    <n v="0.3"/>
    <x v="7168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s v="Fasteners"/>
    <s v="Ideal Clamps"/>
    <x v="1400"/>
    <n v="5"/>
    <n v="0.2"/>
    <x v="1470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s v="Phones"/>
    <s v="Blue Parrot B250XT Professional Grade Wireless Bluetooth Headset with"/>
    <x v="1171"/>
    <n v="7"/>
    <n v="0.2"/>
    <x v="1215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s v="Supplies"/>
    <s v="Acme Box Cutter Scissors"/>
    <x v="5880"/>
    <n v="6"/>
    <n v="0"/>
    <x v="7169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s v="Accessories"/>
    <s v="Micro Innovations USB RF Wireless Keyboard with Mouse"/>
    <x v="1424"/>
    <n v="2"/>
    <n v="0"/>
    <x v="1499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s v="Accessories"/>
    <s v="Memorex Micro Travel Drive 4 GB"/>
    <x v="5881"/>
    <n v="3"/>
    <n v="0"/>
    <x v="7170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s v="Storage"/>
    <s v="Adjustable Personal File Tote"/>
    <x v="5882"/>
    <n v="2"/>
    <n v="0"/>
    <x v="7171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s v="Envelopes"/>
    <s v="Grip Seal Envelopes"/>
    <x v="5883"/>
    <n v="2"/>
    <n v="0.2"/>
    <x v="7172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s v="Paper"/>
    <s v="Computer Printout Paper with Letter-Trim Perforations"/>
    <x v="2817"/>
    <n v="3"/>
    <n v="0.2"/>
    <x v="3130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s v="Chairs"/>
    <s v="Padded Folding Chairs, Black, 4/Carton"/>
    <x v="1466"/>
    <n v="1"/>
    <n v="0.2"/>
    <x v="7173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s v="Storage"/>
    <s v="Tennsco 6- and 18-Compartment Lockers"/>
    <x v="5884"/>
    <n v="2"/>
    <n v="0.2"/>
    <x v="7174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s v="Art"/>
    <s v="Prang Dustless Chalk Sticks"/>
    <x v="2956"/>
    <n v="1"/>
    <n v="0.2"/>
    <x v="2015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s v="Storage"/>
    <s v="Acco Perma 3000 Stacking Storage Drawers"/>
    <x v="2067"/>
    <n v="5"/>
    <n v="0.2"/>
    <x v="7175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s v="Paper"/>
    <s v="Xerox 226"/>
    <x v="243"/>
    <n v="4"/>
    <n v="0"/>
    <x v="245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s v="Furnishings"/>
    <s v="Flat Face Poster Frame"/>
    <x v="5885"/>
    <n v="8"/>
    <n v="0.2"/>
    <x v="7176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s v="Paper"/>
    <s v="Xerox 191"/>
    <x v="710"/>
    <n v="4"/>
    <n v="0"/>
    <x v="5426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s v="Paper"/>
    <s v="Xerox 1881"/>
    <x v="5886"/>
    <n v="1"/>
    <n v="0"/>
    <x v="7177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s v="Appliances"/>
    <s v="Avanti 4.4 Cu. Ft. Refrigerator"/>
    <x v="3116"/>
    <n v="3"/>
    <n v="0"/>
    <x v="34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s v="Envelopes"/>
    <s v="Poly String Tie Envelopes"/>
    <x v="5887"/>
    <n v="1"/>
    <n v="0"/>
    <x v="7178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s v="Storage"/>
    <s v="Recycled Steel Personal File for Hanging File Folders"/>
    <x v="1894"/>
    <n v="5"/>
    <n v="0.2"/>
    <x v="2032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s v="Phones"/>
    <s v="PowerGen Dual USB Car Charger"/>
    <x v="465"/>
    <n v="1"/>
    <n v="0.2"/>
    <x v="7179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s v="Chairs"/>
    <s v="Global Highback Leather Tilter in Burgundy"/>
    <x v="5888"/>
    <n v="8"/>
    <n v="0.2"/>
    <x v="7180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s v="Phones"/>
    <s v="Ooma Telo VoIP Home Phone System"/>
    <x v="3211"/>
    <n v="5"/>
    <n v="0"/>
    <x v="718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s v="Chairs"/>
    <s v="Global Leather Executive Chair"/>
    <x v="3317"/>
    <n v="2"/>
    <n v="0.1"/>
    <x v="3747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s v="Bookcases"/>
    <s v="DMI Eclipse Executive Suite Bookcases"/>
    <x v="479"/>
    <n v="2"/>
    <n v="0.2"/>
    <x v="7182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s v="Labels"/>
    <s v="Avery 485"/>
    <x v="50"/>
    <n v="6"/>
    <n v="0"/>
    <x v="50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s v="Appliances"/>
    <s v="Euro-Pro Shark Turbo Vacuum"/>
    <x v="4771"/>
    <n v="1"/>
    <n v="0"/>
    <x v="7183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s v="Phones"/>
    <s v="Panasonic KX-TG9541B DECT 6.0 Digital 2-Line Expandable Cordless Phone With Digital Answering System"/>
    <x v="5889"/>
    <n v="9"/>
    <n v="0"/>
    <x v="718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s v="Art"/>
    <s v="Newell 332"/>
    <x v="5890"/>
    <n v="6"/>
    <n v="0.2"/>
    <x v="7185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s v="Envelopes"/>
    <s v="Staple envelope"/>
    <x v="4995"/>
    <n v="4"/>
    <n v="0"/>
    <x v="7186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s v="Furnishings"/>
    <s v="Acrylic Self-Standing Desk Frames"/>
    <x v="5891"/>
    <n v="2"/>
    <n v="0.2"/>
    <x v="7187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s v="Tables"/>
    <s v="Chromcraft Round Conference Tables"/>
    <x v="5892"/>
    <n v="2"/>
    <n v="0.4"/>
    <x v="7188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s v="Storage"/>
    <s v="Tennsco 6- and 18-Compartment Lockers"/>
    <x v="5893"/>
    <n v="6"/>
    <n v="0"/>
    <x v="71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s v="Fasteners"/>
    <s v="Translucent Push Pins by OIC"/>
    <x v="1063"/>
    <n v="5"/>
    <n v="0.2"/>
    <x v="7190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s v="Machines"/>
    <s v="Hewlett-Packard Deskjet 6540 Color Inkjet Printer"/>
    <x v="5894"/>
    <n v="2"/>
    <n v="0.3"/>
    <x v="7191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s v="Paper"/>
    <s v="Xerox 1963"/>
    <x v="582"/>
    <n v="2"/>
    <n v="0.2"/>
    <x v="591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s v="Accessories"/>
    <s v="WD My Passport Ultra 2TB Portable External Hard Drive"/>
    <x v="5895"/>
    <n v="9"/>
    <n v="0"/>
    <x v="7192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s v="Furnishings"/>
    <s v="Eldon 500 Class Desk Accessories"/>
    <x v="5896"/>
    <n v="1"/>
    <n v="0"/>
    <x v="719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s v="Binders"/>
    <s v="Heavy-Duty E-Z-D Binders"/>
    <x v="5897"/>
    <n v="1"/>
    <n v="0.7"/>
    <x v="7194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s v="Furnishings"/>
    <s v="Contract Clock, 14&quot;, Brown"/>
    <x v="1190"/>
    <n v="5"/>
    <n v="0.2"/>
    <x v="7195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s v="Storage"/>
    <s v="Mini 13-1/2 Capacity Data Binder Rack, Pearl"/>
    <x v="5898"/>
    <n v="1"/>
    <n v="0.2"/>
    <x v="7196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s v="Chairs"/>
    <s v="HON 5400 Series Task Chairs for Big and Tall"/>
    <x v="5355"/>
    <n v="5"/>
    <n v="0.2"/>
    <x v="232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s v="Binders"/>
    <s v="GBC Recycled VeloBinder Covers"/>
    <x v="5899"/>
    <n v="2"/>
    <n v="0.8"/>
    <x v="7197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s v="Phones"/>
    <s v="Motorola L703CM"/>
    <x v="2528"/>
    <n v="2"/>
    <n v="0.2"/>
    <x v="7198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s v="Paper"/>
    <s v="Xerox 1903"/>
    <x v="1465"/>
    <n v="3"/>
    <n v="0"/>
    <x v="1544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s v="Furnishings"/>
    <s v="Eldon 100 Class Desk Accessories"/>
    <x v="3716"/>
    <n v="3"/>
    <n v="0"/>
    <x v="4250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s v="Paper"/>
    <s v="Xerox 2"/>
    <x v="563"/>
    <n v="2"/>
    <n v="0.2"/>
    <x v="572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s v="Paper"/>
    <s v="Easy-staple paper"/>
    <x v="1655"/>
    <n v="3"/>
    <n v="0.2"/>
    <x v="3595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s v="Appliances"/>
    <s v="Fellowes Superior 10 Outlet Split Surge Protector"/>
    <x v="5279"/>
    <n v="2"/>
    <n v="0.8"/>
    <x v="6364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s v="Appliances"/>
    <s v="Acco 6 Outlet Guardian Premium Plus Surge Suppressor"/>
    <x v="5900"/>
    <n v="6"/>
    <n v="0.8"/>
    <x v="7199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s v="Phones"/>
    <s v="VTech DS6151"/>
    <x v="2821"/>
    <n v="6"/>
    <n v="0.2"/>
    <x v="7200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s v="Supplies"/>
    <s v="Acme Softgrip Scissors"/>
    <x v="5557"/>
    <n v="5"/>
    <n v="0"/>
    <x v="6740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s v="Phones"/>
    <s v="AT&amp;T CL2909"/>
    <x v="214"/>
    <n v="3"/>
    <n v="0.2"/>
    <x v="2436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s v="Accessories"/>
    <s v="Imation 8gb Micro Traveldrive Usb 2.0 Flash Drive"/>
    <x v="47"/>
    <n v="3"/>
    <n v="0"/>
    <x v="47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s v="Chairs"/>
    <s v="HON 5400 Series Task Chairs for Big and Tall"/>
    <x v="5901"/>
    <n v="6"/>
    <n v="0.1"/>
    <x v="7201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s v="Art"/>
    <s v="SANFORD Major Accent Highlighters"/>
    <x v="3826"/>
    <n v="5"/>
    <n v="0"/>
    <x v="4396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s v="Furnishings"/>
    <s v="Eldon Radial Chair Mat for Low to Medium Pile Carpets"/>
    <x v="3351"/>
    <n v="5"/>
    <n v="0"/>
    <x v="7202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s v="Chairs"/>
    <s v="Hon Multipurpose Stacking Arm Chairs"/>
    <x v="5902"/>
    <n v="8"/>
    <n v="0.3"/>
    <x v="7203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s v="Phones"/>
    <s v="Mitel MiVoice 5330e IP Phone"/>
    <x v="1124"/>
    <n v="5"/>
    <n v="0.2"/>
    <x v="7204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s v="Tables"/>
    <s v="Hon 2111 Invitation Series Straight Table"/>
    <x v="5903"/>
    <n v="1"/>
    <n v="0.3"/>
    <x v="7205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s v="Labels"/>
    <s v="Self-Adhesive Address Labels for Typewriters with Dispenser Box"/>
    <x v="2184"/>
    <n v="2"/>
    <n v="0.2"/>
    <x v="2352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s v="Accessories"/>
    <s v="Imation Clip USB flash drive - 8 GB"/>
    <x v="5520"/>
    <n v="2"/>
    <n v="0.2"/>
    <x v="6688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s v="Paper"/>
    <s v="Xerox 21"/>
    <x v="1590"/>
    <n v="7"/>
    <n v="0.2"/>
    <x v="1683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s v="Art"/>
    <s v="Newell 336"/>
    <x v="1518"/>
    <n v="3"/>
    <n v="0.2"/>
    <x v="4816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s v="Accessories"/>
    <s v="First Data FD10 PIN Pad"/>
    <x v="5904"/>
    <n v="4"/>
    <n v="0.2"/>
    <x v="7206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s v="Binders"/>
    <s v="Acco Pressboard Covers with Storage Hooks, 14 7/8&quot; x 11&quot;, Light Blue"/>
    <x v="194"/>
    <n v="2"/>
    <n v="0.7"/>
    <x v="2886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s v="Paper"/>
    <s v="Xerox 201"/>
    <x v="91"/>
    <n v="2"/>
    <n v="0"/>
    <x v="91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s v="Phones"/>
    <s v="Polycom SoundPoint Pro SE-225 Corded phone"/>
    <x v="5905"/>
    <n v="4"/>
    <n v="0.4"/>
    <x v="7207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s v="Supplies"/>
    <s v="Acme Hot Forged Carbon Steel Scissors with Nickel-Plated Handles, 3 7/8&quot; Cut, 8&quot;L"/>
    <x v="5906"/>
    <n v="2"/>
    <n v="0.2"/>
    <x v="7208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s v="Paper"/>
    <s v="Strathmore Photo Frame Cards"/>
    <x v="2"/>
    <n v="2"/>
    <n v="0"/>
    <x v="5223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s v="Appliances"/>
    <s v="Acco 6 Outlet Guardian Standard Surge Suppressor"/>
    <x v="5907"/>
    <n v="5"/>
    <n v="0.2"/>
    <x v="7209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s v="Art"/>
    <s v="50 Colored Long Pencils"/>
    <x v="5908"/>
    <n v="2"/>
    <n v="0.2"/>
    <x v="7210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s v="Phones"/>
    <s v="AT&amp;T 1080 Corded phone"/>
    <x v="985"/>
    <n v="2"/>
    <n v="0.2"/>
    <x v="102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s v="Phones"/>
    <s v="Jackery Bar Premium Fast-charging Portable Charger"/>
    <x v="3124"/>
    <n v="4"/>
    <n v="0.2"/>
    <x v="3505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s v="Labels"/>
    <s v="Avery 476"/>
    <x v="714"/>
    <n v="3"/>
    <n v="0"/>
    <x v="732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s v="Paper"/>
    <s v="Xerox 1895"/>
    <x v="1211"/>
    <n v="6"/>
    <n v="0"/>
    <x v="5470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s v="Furnishings"/>
    <s v="Electrix Architect's Clamp-On Swing Arm Lamp, Black"/>
    <x v="5909"/>
    <n v="5"/>
    <n v="0"/>
    <x v="7211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s v="Labels"/>
    <s v="Avery 481"/>
    <x v="5910"/>
    <n v="4"/>
    <n v="0"/>
    <x v="7212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s v="Binders"/>
    <s v="Acco PRESSTEX Data Binder with Storage Hooks, Light Blue, 9 1/2&quot; X 11&quot;"/>
    <x v="5911"/>
    <n v="2"/>
    <n v="0.2"/>
    <x v="7213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s v="Storage"/>
    <s v="Eldon Gobal File Keepers"/>
    <x v="5912"/>
    <n v="9"/>
    <n v="0"/>
    <x v="7214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s v="Appliances"/>
    <s v="Acco Smartsocket Table Surge Protector, 6 Color-Coded Adapter Outlets"/>
    <x v="5913"/>
    <n v="3"/>
    <n v="0"/>
    <x v="721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s v="Binders"/>
    <s v="GBC Recycled VeloBinder Covers"/>
    <x v="5914"/>
    <n v="6"/>
    <n v="0.2"/>
    <x v="721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s v="Supplies"/>
    <s v="Acme Galleria Hot Forged Steel Scissors with Colored Handles"/>
    <x v="5915"/>
    <n v="3"/>
    <n v="0"/>
    <x v="7217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s v="Phones"/>
    <s v="Motorola HK250 Universal Bluetooth Headset"/>
    <x v="2862"/>
    <n v="2"/>
    <n v="0.2"/>
    <x v="7218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s v="Machines"/>
    <s v="Penpower WorldCard Pro Card Scanner"/>
    <x v="5916"/>
    <n v="1"/>
    <n v="0.5"/>
    <x v="721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s v="Accessories"/>
    <s v="Sony 8GB Class 10 Micro SDHC R40 Memory Card"/>
    <x v="5917"/>
    <n v="3"/>
    <n v="0.2"/>
    <x v="7220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s v="Binders"/>
    <s v="Fellowes Twister Kit, Gray/Clear, 3/pkg"/>
    <x v="5918"/>
    <n v="5"/>
    <n v="0.7"/>
    <x v="722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s v="Art"/>
    <s v="Boston Heavy-Duty Trimline Electric Pencil Sharpeners"/>
    <x v="5919"/>
    <n v="3"/>
    <n v="0"/>
    <x v="7222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s v="Phones"/>
    <s v="iOttie HLCRIO102 Car Mount"/>
    <x v="314"/>
    <n v="1"/>
    <n v="0.2"/>
    <x v="6293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s v="Paper"/>
    <s v="Southworth 100% Cotton The Best Paper"/>
    <x v="805"/>
    <n v="3"/>
    <n v="0"/>
    <x v="830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s v="Phones"/>
    <s v="RCA Visys Integrated PBX 8-Line Router"/>
    <x v="5920"/>
    <n v="6"/>
    <n v="0.2"/>
    <x v="7223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s v="Chairs"/>
    <s v="Office Star - Professional Matrix Back Chair with 2-to-1 Synchro Tilt and Mesh Fabric Seat"/>
    <x v="4391"/>
    <n v="2"/>
    <n v="0"/>
    <x v="5152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s v="Art"/>
    <s v="Zebra Zazzle Fluorescent Highlighters"/>
    <x v="530"/>
    <n v="4"/>
    <n v="0.2"/>
    <x v="54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s v="Labels"/>
    <s v="Avery 492"/>
    <x v="1315"/>
    <n v="6"/>
    <n v="0"/>
    <x v="7224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s v="Furnishings"/>
    <s v="Tenex Chairmats For Use With Carpeted Floors"/>
    <x v="5795"/>
    <n v="2"/>
    <n v="0"/>
    <x v="7046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s v="Binders"/>
    <s v="GBC Prestige Therm-A-Bind Covers"/>
    <x v="5921"/>
    <n v="6"/>
    <n v="0.2"/>
    <x v="7225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s v="Tables"/>
    <s v="Balt Split Level Computer Training Table"/>
    <x v="4365"/>
    <n v="2"/>
    <n v="0.4"/>
    <x v="7226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s v="Paper"/>
    <s v="Xerox 202"/>
    <x v="91"/>
    <n v="2"/>
    <n v="0"/>
    <x v="91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s v="Paper"/>
    <s v="Eaton Premium Continuous-Feed Paper, 25% Cotton, Letter Size, White, 1000 Shts/Box"/>
    <x v="168"/>
    <n v="2"/>
    <n v="0"/>
    <x v="170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s v="Phones"/>
    <s v="Anker Astro 15000mAh USB Portable Charger"/>
    <x v="2622"/>
    <n v="2"/>
    <n v="0"/>
    <x v="722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s v="Binders"/>
    <s v="Avery Premier Heavy-Duty Binder with Round Locking Rings"/>
    <x v="5872"/>
    <n v="1"/>
    <n v="0.2"/>
    <x v="6836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s v="Chairs"/>
    <s v="Harbour Creations 67200 Series Stacking Chairs"/>
    <x v="5922"/>
    <n v="2"/>
    <n v="0.1"/>
    <x v="7228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s v="Furnishings"/>
    <s v="Career Cubicle Clock, 8 1/4&quot;, Black"/>
    <x v="5923"/>
    <n v="5"/>
    <n v="0"/>
    <x v="7229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s v="Labels"/>
    <s v="Avery 501"/>
    <x v="2184"/>
    <n v="2"/>
    <n v="0.2"/>
    <x v="2352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s v="Paper"/>
    <s v="Xerox 1988"/>
    <x v="4259"/>
    <n v="7"/>
    <n v="0.2"/>
    <x v="4974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s v="Furnishings"/>
    <s v="Tenex Traditional Chairmats for Hard Floors, Average Lip, 36&quot; x 48&quot;"/>
    <x v="5924"/>
    <n v="2"/>
    <n v="0.6"/>
    <x v="7230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s v="Binders"/>
    <s v="Storex Dura Pro Binders"/>
    <x v="3019"/>
    <n v="3"/>
    <n v="0.8"/>
    <x v="336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s v="Fasteners"/>
    <s v="Acco Hot Clips Clips to Go"/>
    <x v="5925"/>
    <n v="5"/>
    <n v="0.2"/>
    <x v="7231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s v="Binders"/>
    <s v="Avery Heavy-Duty EZD View Binder with Locking Rings"/>
    <x v="5926"/>
    <n v="3"/>
    <n v="0.8"/>
    <x v="7232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s v="Binders"/>
    <s v="Ibico Hi-Tech Manual Binding System"/>
    <x v="5927"/>
    <n v="5"/>
    <n v="0.8"/>
    <x v="7233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s v="Storage"/>
    <s v="SimpliFile Personal File, Black Granite, 15w x 6-15/16d x 11-1/4h"/>
    <x v="1333"/>
    <n v="2"/>
    <n v="0.2"/>
    <x v="4599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s v="Accessories"/>
    <s v="Razer Tiamat Over Ear 7.1 Surround Sound PC Gaming Headset"/>
    <x v="4570"/>
    <n v="2"/>
    <n v="0.2"/>
    <x v="7234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s v="Art"/>
    <s v="Crayola Colored Pencils"/>
    <x v="1209"/>
    <n v="6"/>
    <n v="0"/>
    <x v="7235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s v="Bookcases"/>
    <s v="Sauder Camden County Collection Library"/>
    <x v="5928"/>
    <n v="10"/>
    <n v="0.32"/>
    <x v="7236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s v="Paper"/>
    <s v="Xerox 1962"/>
    <x v="2791"/>
    <n v="9"/>
    <n v="0.2"/>
    <x v="3101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s v="Tables"/>
    <s v="Chromcraft 48&quot; x 96&quot; Racetrack Double Pedestal Table"/>
    <x v="5929"/>
    <n v="3"/>
    <n v="0.3"/>
    <x v="7237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s v="Fasteners"/>
    <s v="Stockwell Push Pins"/>
    <x v="2630"/>
    <n v="3"/>
    <n v="0"/>
    <x v="7238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s v="Phones"/>
    <s v="Wilson Electronics DB Pro Signal Booster"/>
    <x v="5930"/>
    <n v="2"/>
    <n v="0.2"/>
    <x v="7239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s v="Art"/>
    <s v="Boston Model 1800 Electric Pencil Sharpener, Gray"/>
    <x v="5931"/>
    <n v="7"/>
    <n v="0"/>
    <x v="7240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s v="Binders"/>
    <s v="GBC ProClick 150 Presentation Binding System"/>
    <x v="5932"/>
    <n v="8"/>
    <n v="0.2"/>
    <x v="724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s v="Art"/>
    <s v="Manco Dry-Lighter Erasable Highlighter"/>
    <x v="5933"/>
    <n v="3"/>
    <n v="0"/>
    <x v="7242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s v="Binders"/>
    <s v="Storex DuraTech Recycled Plastic Frosted Binders"/>
    <x v="5934"/>
    <n v="9"/>
    <n v="0"/>
    <x v="7243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s v="Tables"/>
    <s v="Hon Practical Foundations 30 x 60 Training Table, Light Gray/Charcoal"/>
    <x v="5935"/>
    <n v="7"/>
    <n v="0"/>
    <x v="7244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s v="Binders"/>
    <s v="Storex Dura Pro Binders"/>
    <x v="5516"/>
    <n v="2"/>
    <n v="0"/>
    <x v="6685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s v="Accessories"/>
    <s v="Memorex Mini Travel Drive 32 GB USB 2.0 Flash Drive"/>
    <x v="5253"/>
    <n v="6"/>
    <n v="0"/>
    <x v="7245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s v="Appliances"/>
    <s v="Staple holder"/>
    <x v="1313"/>
    <n v="1"/>
    <n v="0"/>
    <x v="5319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s v="Paper"/>
    <s v="Ampad Gold Fibre Wirebound Steno Books, 6&quot; x 9&quot;, Gregg Ruled"/>
    <x v="5936"/>
    <n v="1"/>
    <n v="0"/>
    <x v="724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s v="Paper"/>
    <s v="Easy-staple paper"/>
    <x v="3856"/>
    <n v="3"/>
    <n v="0"/>
    <x v="4434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s v="Paper"/>
    <s v="Strathmore Photo Mount Cards"/>
    <x v="766"/>
    <n v="10"/>
    <n v="0"/>
    <x v="7247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s v="Furnishings"/>
    <s v="Nu-Dell Float Frame 11 x 14 1/2"/>
    <x v="5937"/>
    <n v="3"/>
    <n v="0"/>
    <x v="7248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s v="Furnishings"/>
    <s v="Dana Swing-Arm Lamps"/>
    <x v="4674"/>
    <n v="3"/>
    <n v="0"/>
    <x v="7249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s v="Art"/>
    <s v="Barrel Sharpener"/>
    <x v="5938"/>
    <n v="9"/>
    <n v="0"/>
    <x v="7250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s v="Art"/>
    <s v="Newell 32"/>
    <x v="709"/>
    <n v="1"/>
    <n v="0"/>
    <x v="725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s v="Phones"/>
    <s v="Motorola L703CM"/>
    <x v="5939"/>
    <n v="7"/>
    <n v="0"/>
    <x v="725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s v="Paper"/>
    <s v="Xerox 1908"/>
    <x v="1375"/>
    <n v="2"/>
    <n v="0"/>
    <x v="143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s v="Art"/>
    <s v="Stanley Contemporary Battery Pencil Sharpeners"/>
    <x v="4327"/>
    <n v="2"/>
    <n v="0"/>
    <x v="7253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s v="Binders"/>
    <s v="Fellowes Twister Kit, Gray/Clear, 3/pkg"/>
    <x v="5940"/>
    <n v="5"/>
    <n v="0"/>
    <x v="7254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s v="Art"/>
    <s v="Binney &amp; Smith Crayola Metallic Colored Pencils, 8-Color Set"/>
    <x v="4808"/>
    <n v="3"/>
    <n v="0"/>
    <x v="5729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s v="Storage"/>
    <s v="Space Solutions HD Industrial Steel Shelving."/>
    <x v="5941"/>
    <n v="6"/>
    <n v="0"/>
    <x v="7255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s v="Art"/>
    <s v="Dixon Prang Watercolor Pencils, 10-Color Set with Brush"/>
    <x v="3747"/>
    <n v="9"/>
    <n v="0"/>
    <x v="7256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s v="Binders"/>
    <s v="GBC VeloBind Cover Sets"/>
    <x v="1844"/>
    <n v="3"/>
    <n v="0.8"/>
    <x v="1979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s v="Bookcases"/>
    <s v="Atlantic Metals Mobile 5-Shelf Bookcases, Custom Colors"/>
    <x v="5942"/>
    <n v="1"/>
    <n v="0.32"/>
    <x v="7257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s v="Accessories"/>
    <s v="Plantronics CS510 - Over-the-Head monaural Wireless Headset System"/>
    <x v="5943"/>
    <n v="5"/>
    <n v="0"/>
    <x v="7258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s v="Paper"/>
    <s v="Xerox 1887"/>
    <x v="5944"/>
    <n v="6"/>
    <n v="0.2"/>
    <x v="7259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s v="Art"/>
    <s v="Staples in misc. colors"/>
    <x v="5945"/>
    <n v="14"/>
    <n v="0.2"/>
    <x v="7260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s v="Phones"/>
    <s v="Belkin SportFit Armband For iPhone 5s/5c, Fuchsia"/>
    <x v="5946"/>
    <n v="3"/>
    <n v="0.4"/>
    <x v="7261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s v="Labels"/>
    <s v="Avery 474"/>
    <x v="2789"/>
    <n v="3"/>
    <n v="0.2"/>
    <x v="3177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s v="Storage"/>
    <s v="Adjustable Depth Letter/Legal Cart"/>
    <x v="2774"/>
    <n v="3"/>
    <n v="0.2"/>
    <x v="308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s v="Appliances"/>
    <s v="Fellowes Mighty 8 Compact Surge Protector"/>
    <x v="5947"/>
    <n v="4"/>
    <n v="0"/>
    <x v="7262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s v="Storage"/>
    <s v="Safco Commercial Shelving"/>
    <x v="5948"/>
    <n v="2"/>
    <n v="0"/>
    <x v="7263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s v="Phones"/>
    <s v="RCA ViSYS 25425RE1 Corded phone"/>
    <x v="830"/>
    <n v="3"/>
    <n v="0.2"/>
    <x v="7264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s v="Paper"/>
    <s v="Xerox 229"/>
    <x v="12"/>
    <n v="3"/>
    <n v="0.2"/>
    <x v="1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s v="Storage"/>
    <s v="Rogers Jumbo File, Granite"/>
    <x v="5949"/>
    <n v="3"/>
    <n v="0.2"/>
    <x v="7265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s v="Binders"/>
    <s v="GBC Premium Transparent Covers with Diagonal Lined Pattern"/>
    <x v="2067"/>
    <n v="5"/>
    <n v="0.2"/>
    <x v="2227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s v="Furnishings"/>
    <s v="Eldon Radial Chair Mat for Low to Medium Pile Carpets"/>
    <x v="3351"/>
    <n v="5"/>
    <n v="0"/>
    <x v="7202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s v="Phones"/>
    <s v="Cyber Acoustics AC-202b Speech Recognition Stereo Headset"/>
    <x v="5231"/>
    <n v="3"/>
    <n v="0.2"/>
    <x v="7266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s v="Binders"/>
    <s v="GBC VeloBinder Manual Binding System"/>
    <x v="5950"/>
    <n v="6"/>
    <n v="0.2"/>
    <x v="7267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s v="Binders"/>
    <s v="Fellowes Black Plastic Comb Bindings"/>
    <x v="3396"/>
    <n v="2"/>
    <n v="0.2"/>
    <x v="3847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s v="Storage"/>
    <s v="Iris Project Case"/>
    <x v="2600"/>
    <n v="2"/>
    <n v="0.2"/>
    <x v="7268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s v="Paper"/>
    <s v="Easy-staple paper"/>
    <x v="4984"/>
    <n v="2"/>
    <n v="0"/>
    <x v="5955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s v="Storage"/>
    <s v="Multi-Use Personal File Cart and Caster Set, Three Stacking Bins"/>
    <x v="5951"/>
    <n v="2"/>
    <n v="0.2"/>
    <x v="7269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s v="Chairs"/>
    <s v="Metal Folding Chairs, Beige, 4/Carton"/>
    <x v="5952"/>
    <n v="14"/>
    <n v="0.1"/>
    <x v="7270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s v="Fasteners"/>
    <s v="Advantus Push Pins, Aluminum Head"/>
    <x v="5953"/>
    <n v="7"/>
    <n v="0"/>
    <x v="7271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s v="Storage"/>
    <s v="Rogers Profile Extra Capacity Storage Tub"/>
    <x v="3446"/>
    <n v="2"/>
    <n v="0"/>
    <x v="727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s v="Binders"/>
    <s v="Prestige Round Ring Binders"/>
    <x v="1276"/>
    <n v="2"/>
    <n v="0.2"/>
    <x v="1327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s v="Furnishings"/>
    <s v="Eldon Expressions Wood Desk Accessories, Oak"/>
    <x v="3179"/>
    <n v="3"/>
    <n v="0.6"/>
    <x v="727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s v="Bookcases"/>
    <s v="Atlantic Metals Mobile 4-Shelf Bookcases, Custom Colors"/>
    <x v="5954"/>
    <n v="2"/>
    <n v="0.15"/>
    <x v="7274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s v="Paper"/>
    <s v="Avoid Verbal Orders Carbonless Minifold Book"/>
    <x v="2952"/>
    <n v="5"/>
    <n v="0"/>
    <x v="7275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s v="Paper"/>
    <s v="Xerox 191"/>
    <x v="792"/>
    <n v="2"/>
    <n v="0"/>
    <x v="817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s v="Chairs"/>
    <s v="Global Chrome Stack Chair"/>
    <x v="3029"/>
    <n v="7"/>
    <n v="0.2"/>
    <x v="3381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s v="Labels"/>
    <s v="Avery 505"/>
    <x v="5955"/>
    <n v="3"/>
    <n v="0.2"/>
    <x v="7276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s v="Binders"/>
    <s v="Avery Hole Reinforcements"/>
    <x v="5956"/>
    <n v="5"/>
    <n v="0.8"/>
    <x v="727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s v="Paper"/>
    <s v="Xerox 1906"/>
    <x v="3987"/>
    <n v="2"/>
    <n v="0.2"/>
    <x v="4608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s v="Bookcases"/>
    <s v="O'Sullivan Manor Hill 2-Door Library in Brianna Oak"/>
    <x v="5957"/>
    <n v="3"/>
    <n v="0.32"/>
    <x v="7278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s v="Accessories"/>
    <s v="Maxell 4.7GB DVD+R 5/Pack"/>
    <x v="5237"/>
    <n v="2"/>
    <n v="0"/>
    <x v="6303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s v="Paper"/>
    <s v="Snap-A-Way Black Print Carbonless Ruled Speed Letter, Triplicate"/>
    <x v="69"/>
    <n v="2"/>
    <n v="0"/>
    <x v="69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s v="Paper"/>
    <s v="Xerox 1900"/>
    <x v="1312"/>
    <n v="2"/>
    <n v="0.2"/>
    <x v="2997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s v="Binders"/>
    <s v="DXL Angle-View Binders with Locking Rings by Samsill"/>
    <x v="5958"/>
    <n v="2"/>
    <n v="0.7"/>
    <x v="7279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s v="Appliances"/>
    <s v="Harmony Air Purifier"/>
    <x v="5959"/>
    <n v="3"/>
    <n v="0.2"/>
    <x v="7280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s v="Binders"/>
    <s v="Avery Binding System Hidden Tab Executive Style Index Sets"/>
    <x v="5960"/>
    <n v="3"/>
    <n v="0.2"/>
    <x v="1873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s v="Storage"/>
    <s v="Iceberg Mobile Mega Data/Printer Cart"/>
    <x v="5961"/>
    <n v="6"/>
    <n v="0.2"/>
    <x v="7281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s v="Accessories"/>
    <s v="Imation Secure Drive + Hardware Encrypted USB flash drive - 16 GB"/>
    <x v="3025"/>
    <n v="4"/>
    <n v="0"/>
    <x v="7282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s v="Furnishings"/>
    <s v="Aluminum Document Frame"/>
    <x v="5962"/>
    <n v="7"/>
    <n v="0.2"/>
    <x v="7283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s v="Furnishings"/>
    <s v="Seth Thomas 13 1/2&quot; Wall Clock"/>
    <x v="4192"/>
    <n v="5"/>
    <n v="0.2"/>
    <x v="728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s v="Fasteners"/>
    <s v="Staples"/>
    <x v="5133"/>
    <n v="2"/>
    <n v="0.2"/>
    <x v="7285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s v="Paper"/>
    <s v="Xerox 1935"/>
    <x v="2381"/>
    <n v="7"/>
    <n v="0"/>
    <x v="25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s v="Furnishings"/>
    <s v="G.E. Longer-Life Indoor Recessed Floodlight Bulbs"/>
    <x v="5963"/>
    <n v="2"/>
    <n v="0.6"/>
    <x v="7286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s v="Accessories"/>
    <s v="Imation 16GB Mini TravelDrive USB 2.0 Flash Drive"/>
    <x v="5964"/>
    <n v="5"/>
    <n v="0.2"/>
    <x v="7287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s v="Storage"/>
    <s v="Tennsco Industrial Shelving"/>
    <x v="3589"/>
    <n v="5"/>
    <n v="0.2"/>
    <x v="7288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s v="Furnishings"/>
    <s v="Computer Room Manger, 14&quot;"/>
    <x v="3518"/>
    <n v="2"/>
    <n v="0.2"/>
    <x v="4005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s v="Accessories"/>
    <s v="Logitech VX Revolution Cordless Laser Mouse for Notebooks (Black)"/>
    <x v="2404"/>
    <n v="3"/>
    <n v="0.2"/>
    <x v="6139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s v="Machines"/>
    <s v="Cisco 8961 IP Phone Charcoal"/>
    <x v="5965"/>
    <n v="3"/>
    <n v="0.7"/>
    <x v="7289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s v="Labels"/>
    <s v="Avery 496"/>
    <x v="1628"/>
    <n v="2"/>
    <n v="0.2"/>
    <x v="1725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s v="Paper"/>
    <s v="Adams Telephone Message Book W/Dividers/Space For Phone Numbers, 5 1/4&quot;X8 1/2&quot;, 300/Messages"/>
    <x v="2722"/>
    <n v="2"/>
    <n v="0"/>
    <x v="397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s v="Chairs"/>
    <s v="Global Leather Highback Executive Chair with Pneumatic Height Adjustment, Black"/>
    <x v="5966"/>
    <n v="7"/>
    <n v="0.2"/>
    <x v="7290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s v="Binders"/>
    <s v="Ibico Plastic and Wire Spiral Binding Combs"/>
    <x v="5967"/>
    <n v="5"/>
    <n v="0.7"/>
    <x v="7291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s v="Art"/>
    <s v="Binney &amp; Smith inkTank Erasable Desk Highlighter, Chisel Tip, Yellow, 12/Box"/>
    <x v="5968"/>
    <n v="2"/>
    <n v="0.2"/>
    <x v="729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s v="Phones"/>
    <s v="Anker 36W 4-Port USB Wall Charger Travel Power Adapter for iPhone 5s 5c 5"/>
    <x v="1105"/>
    <n v="4"/>
    <n v="0"/>
    <x v="729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s v="Binders"/>
    <s v="Accohide Poly Flexible Ring Binders"/>
    <x v="5969"/>
    <n v="6"/>
    <n v="0.7"/>
    <x v="7294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s v="Storage"/>
    <s v="Tennsco Lockers, Sand"/>
    <x v="3295"/>
    <n v="2"/>
    <n v="0.2"/>
    <x v="6653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s v="Envelopes"/>
    <s v="#6 3/4 Gummed Flap White Envelopes"/>
    <x v="4073"/>
    <n v="2"/>
    <n v="0.2"/>
    <x v="4726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s v="Labels"/>
    <s v="Avery 4027 File Folder Labels for Dot Matrix Printers, 5000 Labels per Box, White"/>
    <x v="4529"/>
    <n v="1"/>
    <n v="0.2"/>
    <x v="5339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s v="Art"/>
    <s v="Newell 347"/>
    <x v="860"/>
    <n v="5"/>
    <n v="0.2"/>
    <x v="729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s v="Furnishings"/>
    <s v="Ultra Door Pull Handle"/>
    <x v="1629"/>
    <n v="3"/>
    <n v="0"/>
    <x v="1726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s v="Chairs"/>
    <s v="Novimex Swivel Fabric Task Chair"/>
    <x v="5970"/>
    <n v="1"/>
    <n v="0.3"/>
    <x v="7296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s v="Machines"/>
    <s v="StarTech.com 10/100 VDSL2 Ethernet Extender Kit"/>
    <x v="5971"/>
    <n v="2"/>
    <n v="0.4"/>
    <x v="7297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s v="Chairs"/>
    <s v="Global Stack Chair with Arms, Black"/>
    <x v="5972"/>
    <n v="5"/>
    <n v="0.3"/>
    <x v="7298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s v="Phones"/>
    <s v="Wilson SignalBoost 841262 DB PRO Amplifier Kit"/>
    <x v="5973"/>
    <n v="3"/>
    <n v="0"/>
    <x v="7299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s v="Storage"/>
    <s v="Sensible Storage WireTech Storage Systems"/>
    <x v="558"/>
    <n v="1"/>
    <n v="0"/>
    <x v="7300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s v="Art"/>
    <s v="Bulldog Table or Wall-Mount Pencil Sharpener"/>
    <x v="5734"/>
    <n v="5"/>
    <n v="0"/>
    <x v="6967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s v="Chairs"/>
    <s v="Office Star - Contemporary Task Swivel chair with Loop Arms, Charcoal"/>
    <x v="4464"/>
    <n v="5"/>
    <n v="0.1"/>
    <x v="526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s v="Fasteners"/>
    <s v="Ideal Clamps"/>
    <x v="5974"/>
    <n v="6"/>
    <n v="0.2"/>
    <x v="7301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s v="Bookcases"/>
    <s v="DMI Eclipse Executive Suite Bookcases"/>
    <x v="5975"/>
    <n v="1"/>
    <n v="0.2"/>
    <x v="7302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s v="Storage"/>
    <s v="Neat Ideas Personal Hanging Folder Files, Black"/>
    <x v="2099"/>
    <n v="4"/>
    <n v="0"/>
    <x v="7303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s v="Paper"/>
    <s v="Xerox 1944"/>
    <x v="5976"/>
    <n v="1"/>
    <n v="0.2"/>
    <x v="7304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s v="Binders"/>
    <s v="Recycled Premium Regency Composition Covers"/>
    <x v="5977"/>
    <n v="5"/>
    <n v="0.2"/>
    <x v="7305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s v="Storage"/>
    <s v="Carina Media Storage Towers in Natural &amp; Black"/>
    <x v="2468"/>
    <n v="4"/>
    <n v="0.2"/>
    <x v="730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s v="Art"/>
    <s v="Hunt PowerHouse Electric Pencil Sharpener, Blue"/>
    <x v="5978"/>
    <n v="4"/>
    <n v="0.2"/>
    <x v="7307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s v="Paper"/>
    <s v="Black Print Carbonless 8 1/2&quot; x 8 1/4&quot; Rapid Memo Book"/>
    <x v="1133"/>
    <n v="3"/>
    <n v="0.2"/>
    <x v="4654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s v="Binders"/>
    <s v="Avery Arch Ring Binders"/>
    <x v="5979"/>
    <n v="9"/>
    <n v="0.8"/>
    <x v="7308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s v="Furnishings"/>
    <s v="Eldon Image Series Desk Accessories, Ebony"/>
    <x v="3224"/>
    <n v="5"/>
    <n v="0.6"/>
    <x v="7309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s v="Furnishings"/>
    <s v="Tenex Chairmat w/ Average Lip, 45&quot; x 53&quot;"/>
    <x v="5980"/>
    <n v="5"/>
    <n v="0.6"/>
    <x v="7310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s v="Paper"/>
    <s v="Xerox 1980"/>
    <x v="18"/>
    <n v="2"/>
    <n v="0"/>
    <x v="1608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s v="Paper"/>
    <s v="Xerox 1987"/>
    <x v="1057"/>
    <n v="2"/>
    <n v="0"/>
    <x v="1302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s v="Appliances"/>
    <s v="Acco Six-Outlet Power Strip, 4' Cord Length"/>
    <x v="3119"/>
    <n v="3"/>
    <n v="0"/>
    <x v="3501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s v="Binders"/>
    <s v="Ibico EB-19 Dual Function Manual Binding System"/>
    <x v="4795"/>
    <n v="2"/>
    <n v="0.2"/>
    <x v="5710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s v="Phones"/>
    <s v="Jensen SMPS-640 - speaker phone"/>
    <x v="3440"/>
    <n v="3"/>
    <n v="0.2"/>
    <x v="3904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s v="Furnishings"/>
    <s v="Seth Thomas 8 1/2&quot; Cubicle Clock"/>
    <x v="4053"/>
    <n v="3"/>
    <n v="0"/>
    <x v="6150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s v="Appliances"/>
    <s v="Acco Smartsocket Color-Coded Six-Outlet AC Adapter Model Surge Protectors"/>
    <x v="5981"/>
    <n v="1"/>
    <n v="0.2"/>
    <x v="7311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s v="Paper"/>
    <s v="Xerox 1997"/>
    <x v="759"/>
    <n v="8"/>
    <n v="0.2"/>
    <x v="78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s v="Paper"/>
    <s v="Xerox 1886"/>
    <x v="5982"/>
    <n v="5"/>
    <n v="0"/>
    <x v="7312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s v="Supplies"/>
    <s v="Acme Design Stainless Steel Bent Scissors"/>
    <x v="5983"/>
    <n v="5"/>
    <n v="0"/>
    <x v="7313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s v="Tables"/>
    <s v="Hon 2111 Invitation Series Corner Table"/>
    <x v="5984"/>
    <n v="3"/>
    <n v="0.4"/>
    <x v="7314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s v="Appliances"/>
    <s v="Eureka Hand Vacuum, Bagless"/>
    <x v="5985"/>
    <n v="4"/>
    <n v="0"/>
    <x v="7315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s v="Accessories"/>
    <s v="SanDisk Ultra 32 GB MicroSDHC Class 10 Memory Card"/>
    <x v="5986"/>
    <n v="4"/>
    <n v="0.2"/>
    <x v="5485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s v="Storage"/>
    <s v="Carina 42&quot;Hx23 3/4&quot;W Media Storage Unit"/>
    <x v="4934"/>
    <n v="3"/>
    <n v="0.2"/>
    <x v="7316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s v="Paper"/>
    <s v="Telephone Message Books with Fax/Mobile Section, 4 1/4&quot; x 6&quot;"/>
    <x v="5987"/>
    <n v="6"/>
    <n v="0"/>
    <x v="354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s v="Labels"/>
    <s v="Avery 52"/>
    <x v="469"/>
    <n v="3"/>
    <n v="0"/>
    <x v="5458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s v="Furnishings"/>
    <s v="Tenex Carpeted, Granite-Look or Clear Contemporary Contour Shape Chair Mats"/>
    <x v="5988"/>
    <n v="4"/>
    <n v="0"/>
    <x v="7317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s v="Labels"/>
    <s v="Avery 481"/>
    <x v="1806"/>
    <n v="9"/>
    <n v="0"/>
    <x v="1934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s v="Fasteners"/>
    <s v="Staples"/>
    <x v="2643"/>
    <n v="4"/>
    <n v="0"/>
    <x v="2961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s v="Phones"/>
    <s v="Polycom CX300 Desktop Phone USB VoIP phone"/>
    <x v="2562"/>
    <n v="2"/>
    <n v="0.2"/>
    <x v="2810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s v="Appliances"/>
    <s v="Belkin F5C206VTEL 6 Outlet Surge"/>
    <x v="5989"/>
    <n v="1"/>
    <n v="0"/>
    <x v="7318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s v="Accessories"/>
    <s v="Belkin Standard 104 key USB Keyboard"/>
    <x v="5990"/>
    <n v="7"/>
    <n v="0"/>
    <x v="7319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s v="Binders"/>
    <s v="Fellowes PB500 Electric Punch Plastic Comb Binding Machine with Manual Bind"/>
    <x v="5991"/>
    <n v="2"/>
    <n v="0.2"/>
    <x v="7320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s v="Art"/>
    <s v="Newell 346"/>
    <x v="1784"/>
    <n v="2"/>
    <n v="0"/>
    <x v="6613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s v="Copiers"/>
    <s v="Hewlett Packard 610 Color Digital Copier / Printer"/>
    <x v="5992"/>
    <n v="3"/>
    <n v="0.4"/>
    <x v="7321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s v="Art"/>
    <s v="Panasonic KP-380BK Classic Electric Pencil Sharpener"/>
    <x v="1146"/>
    <n v="3"/>
    <n v="0.2"/>
    <x v="1188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s v="Accessories"/>
    <s v="Logitech Media Keyboard K200"/>
    <x v="4089"/>
    <n v="5"/>
    <n v="0.2"/>
    <x v="7322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s v="Appliances"/>
    <s v="Hoover Commercial Lightweight Upright Vacuum"/>
    <x v="5993"/>
    <n v="6"/>
    <n v="0.2"/>
    <x v="7323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s v="Accessories"/>
    <s v="Maxell CD-R Discs"/>
    <x v="5994"/>
    <n v="2"/>
    <n v="0.2"/>
    <x v="7324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x v="3024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s v="Appliances"/>
    <s v="Belkin F9G930V10-GRY 9 Outlet Surge"/>
    <x v="5995"/>
    <n v="2"/>
    <n v="0.8"/>
    <x v="7325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s v="Tables"/>
    <s v="Bevis Round Conference Table Top &amp; Single Column Base"/>
    <x v="5996"/>
    <n v="3"/>
    <n v="0.3"/>
    <x v="732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s v="Bookcases"/>
    <s v="O'Sullivan Plantations 2-Door Library in Landvery Oak"/>
    <x v="5997"/>
    <n v="3"/>
    <n v="0.32"/>
    <x v="7327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s v="Paper"/>
    <s v="Xerox 1899"/>
    <x v="4766"/>
    <n v="2"/>
    <n v="0.2"/>
    <x v="5674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s v="Binders"/>
    <s v="UniKeep View Case Binders"/>
    <x v="1865"/>
    <n v="3"/>
    <n v="0"/>
    <x v="7328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s v="Paper"/>
    <s v="Xerox 1923"/>
    <x v="5577"/>
    <n v="7"/>
    <n v="0.2"/>
    <x v="6766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s v="Binders"/>
    <s v="Avery Metallic Poly Binders"/>
    <x v="5998"/>
    <n v="2"/>
    <n v="0.7"/>
    <x v="7329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s v="Binders"/>
    <s v="Avery Hidden Tab Dividers for Binding Systems"/>
    <x v="489"/>
    <n v="3"/>
    <n v="0.2"/>
    <x v="7330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s v="Phones"/>
    <s v="Jackery Bar Premium Fast-charging Portable Charger"/>
    <x v="5999"/>
    <n v="6"/>
    <n v="0"/>
    <x v="7331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s v="Appliances"/>
    <s v="Holmes Replacement Filter for HEPA Air Cleaner, Medium Room"/>
    <x v="6000"/>
    <n v="8"/>
    <n v="0"/>
    <x v="7332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s v="Accessories"/>
    <s v="WD My Passport Ultra 500GB Portable External Hard Drive"/>
    <x v="1322"/>
    <n v="3"/>
    <n v="0"/>
    <x v="1378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s v="Storage"/>
    <s v="SimpliFile Personal File, Black Granite, 15w x 6-15/16d x 11-1/4h"/>
    <x v="6001"/>
    <n v="7"/>
    <n v="0"/>
    <x v="7333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s v="Chairs"/>
    <s v="Office Star - Ergonomic Mid Back Chair with 2-Way Adjustable Arms"/>
    <x v="2356"/>
    <n v="9"/>
    <n v="0"/>
    <x v="7334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s v="Furnishings"/>
    <s v="Howard Miller 13-1/2&quot; Diameter Rosebrook Wall Clock"/>
    <x v="6002"/>
    <n v="2"/>
    <n v="0"/>
    <x v="733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s v="Tables"/>
    <s v="Lesro Round Back Collection Coffee Table, End Table"/>
    <x v="6003"/>
    <n v="4"/>
    <n v="0"/>
    <x v="7336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s v="Paper"/>
    <s v="Xerox 1899"/>
    <x v="1057"/>
    <n v="2"/>
    <n v="0"/>
    <x v="1302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s v="Tables"/>
    <s v="Chromcraft Bull-Nose Wood Oval Conference Tables &amp; Bases"/>
    <x v="6004"/>
    <n v="13"/>
    <n v="0.4"/>
    <x v="7337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s v="Art"/>
    <s v="Newell Chalk Holder"/>
    <x v="2809"/>
    <n v="5"/>
    <n v="0"/>
    <x v="3121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s v="Storage"/>
    <s v="Contico 72&quot;H Heavy-Duty Storage System"/>
    <x v="6005"/>
    <n v="5"/>
    <n v="0"/>
    <x v="232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s v="Chairs"/>
    <s v="Office Star - Task Chair with Contemporary Loop Arms"/>
    <x v="5404"/>
    <n v="6"/>
    <n v="0.2"/>
    <x v="7338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s v="Chairs"/>
    <s v="Global Leather and Oak Executive Chair, Black"/>
    <x v="6006"/>
    <n v="2"/>
    <n v="0.2"/>
    <x v="7339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s v="Accessories"/>
    <s v="Memorex Micro Travel Drive 16 GB"/>
    <x v="6007"/>
    <n v="7"/>
    <n v="0.2"/>
    <x v="7340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s v="Storage"/>
    <s v="Rogers Deluxe File Chest"/>
    <x v="2083"/>
    <n v="2"/>
    <n v="0.2"/>
    <x v="4313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s v="Binders"/>
    <s v="GBC VeloBinder Electric Binding Machine"/>
    <x v="1270"/>
    <n v="2"/>
    <n v="0.7"/>
    <x v="1321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s v="Storage"/>
    <s v="Recycled Steel Personal File for Standard File Folders"/>
    <x v="3552"/>
    <n v="4"/>
    <n v="0"/>
    <x v="4045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s v="Phones"/>
    <s v="Jabra SPEAK 410"/>
    <x v="1694"/>
    <n v="3"/>
    <n v="0"/>
    <x v="1795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s v="Bookcases"/>
    <s v="DMI Eclipse Executive Suite Bookcases"/>
    <x v="6008"/>
    <n v="8"/>
    <n v="0.15"/>
    <x v="7341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s v="Art"/>
    <s v="Newell 31"/>
    <x v="5389"/>
    <n v="9"/>
    <n v="0"/>
    <x v="7342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s v="Appliances"/>
    <s v="Belkin F9S820V06 8 Outlet Surge"/>
    <x v="647"/>
    <n v="2"/>
    <n v="0"/>
    <x v="7343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s v="Furnishings"/>
    <s v="GE 48&quot; Fluorescent Tube, Cool White Energy Saver, 34 Watts, 30/Box"/>
    <x v="1930"/>
    <n v="6"/>
    <n v="0"/>
    <x v="2076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s v="Accessories"/>
    <s v="Logitech Wireless Anywhere Mouse MX for PC and Mac"/>
    <x v="916"/>
    <n v="2"/>
    <n v="0.2"/>
    <x v="7344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s v="Binders"/>
    <s v="Wilson Jones data.warehouse D-Ring Binders with DublLock"/>
    <x v="6009"/>
    <n v="2"/>
    <n v="0.7"/>
    <x v="7345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s v="Furnishings"/>
    <s v="Computer Room Manger, 14&quot;"/>
    <x v="6010"/>
    <n v="3"/>
    <n v="0"/>
    <x v="7346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s v="Binders"/>
    <s v="Cardinal Holdit Business Card Pockets"/>
    <x v="2217"/>
    <n v="1"/>
    <n v="0.2"/>
    <x v="2868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s v="Art"/>
    <s v="Avery Hi-Liter GlideStik Fluorescent Highlighter, Yellow Ink"/>
    <x v="6011"/>
    <n v="4"/>
    <n v="0"/>
    <x v="7347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s v="Chairs"/>
    <s v="Office Star - Mid Back Dual function Ergonomic High Back Chair with 2-Way Adjustable Arms"/>
    <x v="6012"/>
    <n v="4"/>
    <n v="0.1"/>
    <x v="7348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s v="Labels"/>
    <s v="Smead Alpha-Z Color-Coded Name Labels First Letter Starter Set"/>
    <x v="2057"/>
    <n v="5"/>
    <n v="0"/>
    <x v="2215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s v="Phones"/>
    <s v="Samsung Galaxy Mega 6.3"/>
    <x v="6013"/>
    <n v="9"/>
    <n v="0.2"/>
    <x v="7349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s v="Accessories"/>
    <s v="Rosewill 107 Normal Keys USB Wired Standard Keyboard"/>
    <x v="1165"/>
    <n v="2"/>
    <n v="0"/>
    <x v="7350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s v="Phones"/>
    <s v="Bose SoundLink Bluetooth Speaker"/>
    <x v="6014"/>
    <n v="3"/>
    <n v="0.2"/>
    <x v="7351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s v="Storage"/>
    <s v="Space Solutions Commercial Steel Shelving"/>
    <x v="2714"/>
    <n v="3"/>
    <n v="0"/>
    <x v="3006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s v="Paper"/>
    <s v="Xerox 218"/>
    <x v="91"/>
    <n v="2"/>
    <n v="0"/>
    <x v="91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s v="Furnishings"/>
    <s v="Eldon Radial Chair Mat for Low to Medium Pile Carpets"/>
    <x v="5001"/>
    <n v="3"/>
    <n v="0"/>
    <x v="7352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s v="Furnishings"/>
    <s v="Eldon Image Series Black Desk Accessories"/>
    <x v="2162"/>
    <n v="3"/>
    <n v="0"/>
    <x v="2327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s v="Binders"/>
    <s v="Recycled Pressboard Report Cover with Reinforced Top Hinge"/>
    <x v="2314"/>
    <n v="7"/>
    <n v="0.2"/>
    <x v="25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s v="Envelopes"/>
    <s v="Recycled Interoffice Envelopes with String and Button Closure, 10 x 13"/>
    <x v="2941"/>
    <n v="3"/>
    <n v="0"/>
    <x v="4954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s v="Labels"/>
    <s v="Avery 499"/>
    <x v="1830"/>
    <n v="3"/>
    <n v="0"/>
    <x v="2595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s v="Art"/>
    <s v="Newell 309"/>
    <x v="6015"/>
    <n v="7"/>
    <n v="0.2"/>
    <x v="735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s v="Phones"/>
    <s v="Samsung Replacement EH64AVFWE Premium Headset"/>
    <x v="1114"/>
    <n v="5"/>
    <n v="0.2"/>
    <x v="1593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s v="Paper"/>
    <s v="Xerox 1952"/>
    <x v="892"/>
    <n v="2"/>
    <n v="0.2"/>
    <x v="205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s v="Phones"/>
    <s v="LG G2"/>
    <x v="6016"/>
    <n v="5"/>
    <n v="0.4"/>
    <x v="7354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s v="Storage"/>
    <s v="Fellowes Bases and Tops For Staxonsteel/High-Stak Systems"/>
    <x v="6017"/>
    <n v="1"/>
    <n v="0.2"/>
    <x v="7355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s v="Furnishings"/>
    <s v="Executive Impressions 8-1/2&quot; Career Panel/Partition Cubicle Clock"/>
    <x v="2416"/>
    <n v="4"/>
    <n v="0"/>
    <x v="7356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s v="Envelopes"/>
    <s v="Laser &amp; Ink Jet Business Envelopes"/>
    <x v="6018"/>
    <n v="6"/>
    <n v="0"/>
    <x v="7357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s v="Art"/>
    <s v="American Pencil"/>
    <x v="4562"/>
    <n v="3"/>
    <n v="0"/>
    <x v="5392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s v="Supplies"/>
    <s v="Acme Design Line 8&quot; Stainless Steel Bent Scissors w/Champagne Handles, 3-1/8&quot; Cut"/>
    <x v="6019"/>
    <n v="1"/>
    <n v="0"/>
    <x v="735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s v="Storage"/>
    <s v="Fellowes Super Stor/Drawer Files"/>
    <x v="2144"/>
    <n v="2"/>
    <n v="0"/>
    <x v="2310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s v="Phones"/>
    <s v="Geemarc AmpliPOWER60"/>
    <x v="6020"/>
    <n v="9"/>
    <n v="0.2"/>
    <x v="7359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s v="Labels"/>
    <s v="Avery 49"/>
    <x v="880"/>
    <n v="3"/>
    <n v="0"/>
    <x v="913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s v="Paper"/>
    <s v="Xerox 1996"/>
    <x v="789"/>
    <n v="6"/>
    <n v="0"/>
    <x v="814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s v="Furnishings"/>
    <s v="Eldon Executive Woodline II Desk Accessories, Mahogany"/>
    <x v="6021"/>
    <n v="8"/>
    <n v="0"/>
    <x v="7360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s v="Paper"/>
    <s v="Xerox 1975"/>
    <x v="91"/>
    <n v="2"/>
    <n v="0"/>
    <x v="2056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s v="Accessories"/>
    <s v="Kensington K72356US Mouse-in-a-Box USB Desktop Mouse"/>
    <x v="6022"/>
    <n v="1"/>
    <n v="0"/>
    <x v="7361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s v="Art"/>
    <s v="Dixon My First Ticonderoga Pencil, #2"/>
    <x v="1863"/>
    <n v="6"/>
    <n v="0"/>
    <x v="7362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s v="Binders"/>
    <s v="GBC Instant Report Kit"/>
    <x v="6023"/>
    <n v="9"/>
    <n v="0.8"/>
    <x v="7363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s v="Paper"/>
    <s v="Xerox 230"/>
    <x v="56"/>
    <n v="5"/>
    <n v="0"/>
    <x v="56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s v="Phones"/>
    <s v="BlackBerry Q10"/>
    <x v="178"/>
    <n v="4"/>
    <n v="0"/>
    <x v="2082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s v="Art"/>
    <s v="Newell 326"/>
    <x v="991"/>
    <n v="4"/>
    <n v="0"/>
    <x v="102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s v="Bookcases"/>
    <s v="Atlantic Metals Mobile 5-Shelf Bookcases, Custom Colors"/>
    <x v="6024"/>
    <n v="3"/>
    <n v="0.32"/>
    <x v="7364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s v="Storage"/>
    <s v="SAFCO Mobile Desk Side File, Wire Frame"/>
    <x v="6025"/>
    <n v="11"/>
    <n v="0"/>
    <x v="7365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s v="Paper"/>
    <s v="Array Memo Cubes"/>
    <x v="4747"/>
    <n v="6"/>
    <n v="0"/>
    <x v="7366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s v="Supplies"/>
    <s v="Acme Value Line Scissors"/>
    <x v="549"/>
    <n v="2"/>
    <n v="0"/>
    <x v="558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s v="Appliances"/>
    <s v="Belkin F5C206VTEL 6 Outlet Surge"/>
    <x v="6026"/>
    <n v="4"/>
    <n v="0.2"/>
    <x v="7367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s v="Labels"/>
    <s v="Dot Matrix Printer Tape Reel Labels, White, 5000/Box"/>
    <x v="4712"/>
    <n v="5"/>
    <n v="0"/>
    <x v="5597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s v="Furnishings"/>
    <s v="DAX Charcoal/Nickel-Tone Document Frame, 5 x 7"/>
    <x v="6027"/>
    <n v="4"/>
    <n v="0.2"/>
    <x v="736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s v="Paper"/>
    <s v="Wirebound Message Books, Two 4 1/4&quot; x 5&quot; Forms per Page"/>
    <x v="4861"/>
    <n v="3"/>
    <n v="0"/>
    <x v="58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s v="Appliances"/>
    <s v="Hoover Commercial SteamVac"/>
    <x v="3287"/>
    <n v="4"/>
    <n v="0"/>
    <x v="736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s v="Phones"/>
    <s v="Panasonic KX TS3282B Corded phone"/>
    <x v="2103"/>
    <n v="3"/>
    <n v="0.2"/>
    <x v="2267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s v="Fasteners"/>
    <s v="Assorted Color Push Pins"/>
    <x v="3657"/>
    <n v="2"/>
    <n v="0"/>
    <x v="4178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s v="Paper"/>
    <s v="Avery Personal Creations Heavyweight Cards"/>
    <x v="1042"/>
    <n v="1"/>
    <n v="0"/>
    <x v="7370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s v="Binders"/>
    <s v="Fellowes PB200 Plastic Comb Binding Machine"/>
    <x v="6028"/>
    <n v="5"/>
    <n v="0"/>
    <x v="7371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s v="Binders"/>
    <s v="Black Avery Memo-Size 3-Ring Binder, 5 1/2&quot; x 8 1/2&quot;"/>
    <x v="6029"/>
    <n v="3"/>
    <n v="0"/>
    <x v="7372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s v="Binders"/>
    <s v="JM Magazine Binder"/>
    <x v="5524"/>
    <n v="3"/>
    <n v="0.2"/>
    <x v="6693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s v="Chairs"/>
    <s v="Office Star Flex Back Scooter Chair with Aluminum Finish Frame"/>
    <x v="6030"/>
    <n v="3"/>
    <n v="0.2"/>
    <x v="737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s v="Art"/>
    <s v="Newell Chalk Holder"/>
    <x v="714"/>
    <n v="3"/>
    <n v="0"/>
    <x v="732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s v="Furnishings"/>
    <s v="Eldon Expressions Wood and Plastic Desk Accessories, Oak"/>
    <x v="3002"/>
    <n v="2"/>
    <n v="0"/>
    <x v="7374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s v="Storage"/>
    <s v="SAFCO Boltless Steel Shelving"/>
    <x v="448"/>
    <n v="3"/>
    <n v="0"/>
    <x v="459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s v="Furnishings"/>
    <s v="Tenex Antistatic Computer Chair Mats"/>
    <x v="6031"/>
    <n v="2"/>
    <n v="0.2"/>
    <x v="7375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s v="Binders"/>
    <s v="Wilson Jones Legal Size Ring Binders"/>
    <x v="6032"/>
    <n v="2"/>
    <n v="0.7"/>
    <x v="7376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s v="Storage"/>
    <s v="Tennsco Double-Tier Lockers"/>
    <x v="6033"/>
    <n v="6"/>
    <n v="0.2"/>
    <x v="7377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s v="Accessories"/>
    <s v="Sony 16GB Class 10 Micro SDHC R40 Memory Card"/>
    <x v="5924"/>
    <n v="5"/>
    <n v="0.2"/>
    <x v="7378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s v="Accessories"/>
    <s v="Memorex Micro Travel Drive 32 GB"/>
    <x v="2860"/>
    <n v="2"/>
    <n v="0.2"/>
    <x v="3180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s v="Binders"/>
    <s v="GBC VeloBinder Manual Binding System"/>
    <x v="382"/>
    <n v="2"/>
    <n v="0.2"/>
    <x v="7379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s v="Art"/>
    <s v="Boston 16765 Mini Stand Up Battery Pencil Sharpener"/>
    <x v="6034"/>
    <n v="4"/>
    <n v="0.2"/>
    <x v="7380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s v="Phones"/>
    <s v="Anker 36W 4-Port USB Wall Charger Travel Power Adapter for iPhone 5s 5c 5"/>
    <x v="1105"/>
    <n v="5"/>
    <n v="0.2"/>
    <x v="7381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s v="Accessories"/>
    <s v="Sony Micro Vault Click 16 GB USB 2.0 Flash Drive"/>
    <x v="1922"/>
    <n v="5"/>
    <n v="0.2"/>
    <x v="7382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s v="Storage"/>
    <s v="SAFCO Commercial Wire Shelving, Black"/>
    <x v="3167"/>
    <n v="2"/>
    <n v="0.2"/>
    <x v="3562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s v="Furnishings"/>
    <s v="DAX Two-Tone Rosewood/Black Document Frame, Desktop, 5 x 7"/>
    <x v="1651"/>
    <n v="2"/>
    <n v="0"/>
    <x v="2647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s v="Chairs"/>
    <s v="Hon Every-Day Chair Series Swivel Task Chairs"/>
    <x v="6035"/>
    <n v="3"/>
    <n v="0.1"/>
    <x v="7383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s v="Accessories"/>
    <s v="Logitech 910-002974 M325 Wireless Mouse for Web Scrolling"/>
    <x v="1324"/>
    <n v="3"/>
    <n v="0"/>
    <x v="6840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s v="Binders"/>
    <s v="Lock-Up Easel 'Spel-Binder'"/>
    <x v="6036"/>
    <n v="13"/>
    <n v="0.2"/>
    <x v="7384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s v="Envelopes"/>
    <s v="Security-Tint Envelopes"/>
    <x v="2096"/>
    <n v="2"/>
    <n v="0.2"/>
    <x v="2260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s v="Accessories"/>
    <s v="Logitech Trackman Marble Mouse"/>
    <x v="1324"/>
    <n v="3"/>
    <n v="0"/>
    <x v="1381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s v="Appliances"/>
    <s v="Belkin 8 Outlet Surge Protector"/>
    <x v="6037"/>
    <n v="7"/>
    <n v="0"/>
    <x v="7385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s v="Phones"/>
    <s v="GE 30524EE4"/>
    <x v="508"/>
    <n v="5"/>
    <n v="0"/>
    <x v="7386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s v="Supplies"/>
    <s v="Staple remover"/>
    <x v="1009"/>
    <n v="2"/>
    <n v="0"/>
    <x v="6578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s v="Binders"/>
    <s v="GBC Standard Plastic Binding Systems' Combs"/>
    <x v="3769"/>
    <n v="2"/>
    <n v="0.2"/>
    <x v="4321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s v="Storage"/>
    <s v="Fellowes Super Stor/Drawer Files"/>
    <x v="6038"/>
    <n v="5"/>
    <n v="0"/>
    <x v="7387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s v="Art"/>
    <s v="Newell 347"/>
    <x v="1369"/>
    <n v="8"/>
    <n v="0"/>
    <x v="7388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s v="Chairs"/>
    <s v="Safco Chair Connectors, 6/Carton"/>
    <x v="6039"/>
    <n v="13"/>
    <n v="0"/>
    <x v="7389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s v="Paper"/>
    <s v="Riverleaf Stik-Withit Designer Note Cubes"/>
    <x v="6040"/>
    <n v="2"/>
    <n v="0"/>
    <x v="7390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s v="Binders"/>
    <s v="GBC DocuBind TL300 Electric Binding System"/>
    <x v="6041"/>
    <n v="1"/>
    <n v="0"/>
    <x v="7391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s v="Paper"/>
    <s v="1/4 Fold Party Design Invitations &amp; White Envelopes, 24 8-1/2&quot; X 11&quot; Cards, 25 Env./Pack"/>
    <x v="490"/>
    <n v="1"/>
    <n v="0.2"/>
    <x v="7392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s v="Phones"/>
    <s v="Cisco 8x8 Inc. 6753i IP Business Phone System"/>
    <x v="3420"/>
    <n v="2"/>
    <n v="0"/>
    <x v="7393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s v="Storage"/>
    <s v="Dual Level, Single-Width Filing Carts"/>
    <x v="2385"/>
    <n v="2"/>
    <n v="0"/>
    <x v="2593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s v="Binders"/>
    <s v="XtraLife ClearVue Slant-D Ring Binder, White, 3&quot;"/>
    <x v="6042"/>
    <n v="6"/>
    <n v="0.2"/>
    <x v="7394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s v="Binders"/>
    <s v="Pressboard Hanging Data Binders for Unburst Sheets"/>
    <x v="1209"/>
    <n v="5"/>
    <n v="0.2"/>
    <x v="5197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s v="Appliances"/>
    <s v="Bionaire Personal Warm Mist Humidifier/Vaporizer"/>
    <x v="6043"/>
    <n v="3"/>
    <n v="0"/>
    <x v="7395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s v="Bookcases"/>
    <s v="Riverside Palais Royal Lawyers Bookcase, Royale Cherry Finish"/>
    <x v="6044"/>
    <n v="5"/>
    <n v="0"/>
    <x v="7396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s v="Labels"/>
    <s v="Round Specialty Laser Printer Labels"/>
    <x v="6045"/>
    <n v="5"/>
    <n v="0"/>
    <x v="7397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s v="Labels"/>
    <s v="Avery 518"/>
    <x v="1242"/>
    <n v="3"/>
    <n v="0"/>
    <x v="3120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s v="Envelopes"/>
    <s v="Airmail Envelopes"/>
    <x v="6046"/>
    <n v="4"/>
    <n v="0.2"/>
    <x v="7398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s v="Tables"/>
    <s v="Hon Practical Foundations 30 x 60 Training Table, Light Gray/Charcoal"/>
    <x v="6047"/>
    <n v="2"/>
    <n v="0.2"/>
    <x v="739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s v="Tables"/>
    <s v="Hon 61000 Series Interactive Training Tables"/>
    <x v="4085"/>
    <n v="2"/>
    <n v="0.2"/>
    <x v="4742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s v="Furnishings"/>
    <s v="DAX Wood Document Frame."/>
    <x v="6048"/>
    <n v="2"/>
    <n v="0.6"/>
    <x v="7400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s v="Chairs"/>
    <s v="Global Commerce Series High-Back Swivel/Tilt Chairs"/>
    <x v="840"/>
    <n v="4"/>
    <n v="0.3"/>
    <x v="87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s v="Accessories"/>
    <s v="Logitech G602 Wireless Gaming Mouse"/>
    <x v="460"/>
    <n v="2"/>
    <n v="0"/>
    <x v="471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s v="Art"/>
    <s v="Avery Fluorescent Highlighter Four-Color Set"/>
    <x v="758"/>
    <n v="2"/>
    <n v="0.2"/>
    <x v="7401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s v="Art"/>
    <s v="Newell 309"/>
    <x v="1806"/>
    <n v="3"/>
    <n v="0.2"/>
    <x v="7402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s v="Binders"/>
    <s v="Zipper Ring Binder Pockets"/>
    <x v="6049"/>
    <n v="1"/>
    <n v="0.2"/>
    <x v="740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s v="Labels"/>
    <s v="Avery 05222 Permanent Self-Adhesive File Folder Labels for Typewriters, on Rolls, White, 250/Roll"/>
    <x v="341"/>
    <n v="2"/>
    <n v="0"/>
    <x v="34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s v="Binders"/>
    <s v="GBC Instant Index System for Binding Systems"/>
    <x v="2788"/>
    <n v="2"/>
    <n v="0"/>
    <x v="7404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s v="Storage"/>
    <s v="Carina Mini System Audio Rack, Model AR050B"/>
    <x v="743"/>
    <n v="3"/>
    <n v="0"/>
    <x v="5247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s v="Tables"/>
    <s v="BPI Conference Tables"/>
    <x v="4898"/>
    <n v="2"/>
    <n v="0"/>
    <x v="7405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s v="Phones"/>
    <s v="Panasonic KX - TS880B Telephone"/>
    <x v="6050"/>
    <n v="5"/>
    <n v="0"/>
    <x v="74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s v="Paper"/>
    <s v="Ampad Gold Fibre Wirebound Steno Books, 6&quot; x 9&quot;, Gregg Ruled"/>
    <x v="4634"/>
    <n v="4"/>
    <n v="0"/>
    <x v="5489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s v="Chairs"/>
    <s v="Office Star - Professional Matrix Back Chair with 2-to-1 Synchro Tilt and Mesh Fabric Seat"/>
    <x v="4707"/>
    <n v="5"/>
    <n v="0.2"/>
    <x v="5592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s v="Art"/>
    <s v="Binney &amp; Smith inkTank Desk Highlighter, Chisel Tip, Yellow, 12/Box"/>
    <x v="6051"/>
    <n v="2"/>
    <n v="0"/>
    <x v="7407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s v="Accessories"/>
    <s v="Logitech G600 MMO Gaming Mouse"/>
    <x v="764"/>
    <n v="3"/>
    <n v="0"/>
    <x v="6356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s v="Appliances"/>
    <s v="Belkin 8 Outlet Surge Protector"/>
    <x v="3411"/>
    <n v="2"/>
    <n v="0"/>
    <x v="4507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s v="Supplies"/>
    <s v="Compact Automatic Electric Letter Opener"/>
    <x v="4148"/>
    <n v="2"/>
    <n v="0"/>
    <x v="4827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s v="Phones"/>
    <s v="Plantronics Cordless Phone Headset with In-line Volume - M214C"/>
    <x v="6052"/>
    <n v="5"/>
    <n v="0.2"/>
    <x v="7408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s v="Binders"/>
    <s v="Pressboard Hanging Data Binders for Unburst Sheets"/>
    <x v="296"/>
    <n v="2"/>
    <n v="0"/>
    <x v="7409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s v="Paper"/>
    <s v="Southworth 100% Résumé Paper, 24lb."/>
    <x v="4034"/>
    <n v="1"/>
    <n v="0"/>
    <x v="7011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s v="Binders"/>
    <s v="GBC Imprintable Covers"/>
    <x v="2803"/>
    <n v="5"/>
    <n v="0"/>
    <x v="5696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s v="Paper"/>
    <s v="REDIFORM Incoming/Outgoing Call Register, 11&quot; X 8 1/2&quot;, 100 Messages"/>
    <x v="6053"/>
    <n v="6"/>
    <n v="0"/>
    <x v="7410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s v="Bookcases"/>
    <s v="O'Sullivan Cherrywood Estates Traditional Bookcase"/>
    <x v="6054"/>
    <n v="5"/>
    <n v="0.2"/>
    <x v="7411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s v="Paper"/>
    <s v="Tops Wirebound Message Log Books"/>
    <x v="3330"/>
    <n v="4"/>
    <n v="0.2"/>
    <x v="7412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s v="Appliances"/>
    <s v="Fellowes Advanced Computer Series Surge Protectors"/>
    <x v="6055"/>
    <n v="2"/>
    <n v="0.2"/>
    <x v="7413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s v="Paper"/>
    <s v="Xerox 1925"/>
    <x v="3971"/>
    <n v="5"/>
    <n v="0.2"/>
    <x v="5798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s v="Phones"/>
    <s v="Cisco IP Phone 7961G VoIP phone - Dark gray"/>
    <x v="6056"/>
    <n v="1"/>
    <n v="0"/>
    <x v="7414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s v="Binders"/>
    <s v="GBC DocuBind P400 Electric Binding System"/>
    <x v="6057"/>
    <n v="8"/>
    <n v="0.8"/>
    <x v="7415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s v="Furnishings"/>
    <s v="DAX Clear Channel Poster Frame"/>
    <x v="3770"/>
    <n v="3"/>
    <n v="0.6"/>
    <x v="7416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s v="Binders"/>
    <s v="GBC Premium Transparent Covers with Diagonal Lined Pattern"/>
    <x v="6058"/>
    <n v="4"/>
    <n v="0.8"/>
    <x v="7417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s v="Accessories"/>
    <s v="Microsoft Natural Keyboard Elite"/>
    <x v="6059"/>
    <n v="9"/>
    <n v="0.2"/>
    <x v="7418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s v="Binders"/>
    <s v="GBC Instant Index System for Binding Systems"/>
    <x v="6060"/>
    <n v="5"/>
    <n v="0.8"/>
    <x v="7419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s v="Appliances"/>
    <s v="Acco 6 Outlet Guardian Standard Surge Suppressor"/>
    <x v="6061"/>
    <n v="2"/>
    <n v="0.8"/>
    <x v="7420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s v="Phones"/>
    <s v="Wi-Ex zBoost YX540 Cellular Phone Signal Booster"/>
    <x v="1907"/>
    <n v="3"/>
    <n v="0"/>
    <x v="2049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s v="Binders"/>
    <s v="GBC DocuBind 200 Manual Binding Machine"/>
    <x v="1891"/>
    <n v="2"/>
    <n v="0.2"/>
    <x v="202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s v="Paper"/>
    <s v="Xerox 1889"/>
    <x v="4310"/>
    <n v="5"/>
    <n v="0"/>
    <x v="5038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s v="Storage"/>
    <s v="Fellowes Mobile File Cart, Black"/>
    <x v="1028"/>
    <n v="1"/>
    <n v="0"/>
    <x v="1069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s v="Furnishings"/>
    <s v="Eldon Image Series Black Desk Accessories"/>
    <x v="5768"/>
    <n v="2"/>
    <n v="0"/>
    <x v="7421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s v="Binders"/>
    <s v="Acco Flexible ACCOHIDE Square Ring Data Binder, Dark Blue, 11 1/2&quot; X 14&quot; 7/8&quot;"/>
    <x v="6062"/>
    <n v="3"/>
    <n v="0"/>
    <x v="7422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s v="Chairs"/>
    <s v="Global Stack Chair with Arms, Black"/>
    <x v="6063"/>
    <n v="5"/>
    <n v="0"/>
    <x v="7423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s v="Bookcases"/>
    <s v="Atlantic Metals Mobile 5-Shelf Bookcases, Custom Colors"/>
    <x v="6064"/>
    <n v="5"/>
    <n v="0.32"/>
    <x v="7424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s v="Chairs"/>
    <s v="Global Deluxe High-Back Manager's Chair"/>
    <x v="121"/>
    <n v="3"/>
    <n v="0.3"/>
    <x v="123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s v="Accessories"/>
    <s v="Kensington SlimBlade Notebook Wireless Mouse with Nano Receiver"/>
    <x v="3149"/>
    <n v="1"/>
    <n v="0.2"/>
    <x v="7425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s v="Chairs"/>
    <s v="Global Leather &amp; Oak Executive Chair, Burgundy"/>
    <x v="6065"/>
    <n v="2"/>
    <n v="0.3"/>
    <x v="7426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s v="Envelopes"/>
    <s v="Staple envelope"/>
    <x v="6066"/>
    <n v="6"/>
    <n v="0.2"/>
    <x v="7427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s v="Chairs"/>
    <s v="Global Deluxe Steno Chair"/>
    <x v="961"/>
    <n v="2"/>
    <n v="0.3"/>
    <x v="996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s v="Paper"/>
    <s v="Adams Telephone Message Books, 5 1/4” x 11”"/>
    <x v="6067"/>
    <n v="1"/>
    <n v="0.2"/>
    <x v="742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s v="Binders"/>
    <s v="Ibico Plastic Spiral Binding Combs"/>
    <x v="6068"/>
    <n v="3"/>
    <n v="0.8"/>
    <x v="7429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s v="Binders"/>
    <s v="Cardinal HOLDit! Binder Insert Strips,Extra Strips"/>
    <x v="6069"/>
    <n v="3"/>
    <n v="0.8"/>
    <x v="7430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s v="Art"/>
    <s v="BIC Brite Liner Highlighters, Chisel Tip"/>
    <x v="563"/>
    <n v="2"/>
    <n v="0.2"/>
    <x v="7431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s v="Phones"/>
    <s v="GE 30524EE4"/>
    <x v="6070"/>
    <n v="2"/>
    <n v="0.4"/>
    <x v="7432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s v="Phones"/>
    <s v="Anker 24W Portable Micro USB Car Charger"/>
    <x v="6071"/>
    <n v="4"/>
    <n v="0.4"/>
    <x v="7433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s v="Accessories"/>
    <s v="SanDisk Cruzer 4 GB USB Flash Drive"/>
    <x v="6072"/>
    <n v="2"/>
    <n v="0.2"/>
    <x v="7434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s v="Phones"/>
    <s v="LG Electronics Tone+ HBS-730 Bluetooth Headset"/>
    <x v="6073"/>
    <n v="3"/>
    <n v="0.4"/>
    <x v="7435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s v="Supplies"/>
    <s v="Acme Hot Forged Carbon Steel Scissors with Nickel-Plated Handles, 3 7/8&quot; Cut, 8&quot;L"/>
    <x v="6074"/>
    <n v="7"/>
    <n v="0"/>
    <x v="7436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s v="Binders"/>
    <s v="Economy Binders"/>
    <x v="5353"/>
    <n v="2"/>
    <n v="0.2"/>
    <x v="7437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s v="Phones"/>
    <s v="Plantronics CS 50-USB - headset - Convertible, Monaural"/>
    <x v="4472"/>
    <n v="1"/>
    <n v="0"/>
    <x v="5273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s v="Furnishings"/>
    <s v="Eldon Expressions Wood Desk Accessories, Oak"/>
    <x v="1576"/>
    <n v="1"/>
    <n v="0"/>
    <x v="7438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s v="Furnishings"/>
    <s v="Seth Thomas 14&quot; Day/Date Wall Clock"/>
    <x v="6075"/>
    <n v="2"/>
    <n v="0.2"/>
    <x v="7439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s v="Binders"/>
    <s v="GBC Personal VeloBind Strips"/>
    <x v="6076"/>
    <n v="8"/>
    <n v="0.7"/>
    <x v="7440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s v="Chairs"/>
    <s v="Global Value Mid-Back Manager's Chair, Gray"/>
    <x v="968"/>
    <n v="4"/>
    <n v="0.2"/>
    <x v="100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s v="Binders"/>
    <s v="Wilson Jones 1&quot; Hanging DublLock Ring Binders"/>
    <x v="6077"/>
    <n v="2"/>
    <n v="0.8"/>
    <x v="7441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s v="Paper"/>
    <s v="Xerox 1995"/>
    <x v="233"/>
    <n v="5"/>
    <n v="0.2"/>
    <x v="1446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s v="Art"/>
    <s v="Panasonic KP-150 Electric Pencil Sharpener"/>
    <x v="6078"/>
    <n v="4"/>
    <n v="0.2"/>
    <x v="744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s v="Paper"/>
    <s v="Xerox 215"/>
    <x v="243"/>
    <n v="4"/>
    <n v="0"/>
    <x v="245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s v="Art"/>
    <s v="Newell 324"/>
    <x v="1637"/>
    <n v="3"/>
    <n v="0"/>
    <x v="5361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s v="Paper"/>
    <s v="Xerox 1945"/>
    <x v="2929"/>
    <n v="5"/>
    <n v="0"/>
    <x v="3261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s v="Binders"/>
    <s v="GBC Pre-Punched Binding Paper, Plastic, White, 8-1/2&quot; x 11&quot;"/>
    <x v="6079"/>
    <n v="5"/>
    <n v="0"/>
    <x v="7443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s v="Paper"/>
    <s v="Xerox 1951"/>
    <x v="4259"/>
    <n v="7"/>
    <n v="0.2"/>
    <x v="4974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s v="Storage"/>
    <s v="Fellowes Super Stor/Drawer Files"/>
    <x v="6080"/>
    <n v="4"/>
    <n v="0.2"/>
    <x v="7444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s v="Furnishings"/>
    <s v="Advantus Employee of the Month Certificate Frame, 11 x 13-1/2"/>
    <x v="6081"/>
    <n v="7"/>
    <n v="0.2"/>
    <x v="7445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s v="Art"/>
    <s v="Newell 344"/>
    <x v="3079"/>
    <n v="2"/>
    <n v="0.2"/>
    <x v="3450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s v="Labels"/>
    <s v="Smead Alpha-Z Color-Coded Name Labels First Letter Starter Set"/>
    <x v="6082"/>
    <n v="3"/>
    <n v="0.2"/>
    <x v="7446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s v="Paper"/>
    <s v="Xerox 1963"/>
    <x v="3085"/>
    <n v="10"/>
    <n v="0.2"/>
    <x v="3460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s v="Binders"/>
    <s v="Premier Elliptical Ring Binder, Black"/>
    <x v="3594"/>
    <n v="2"/>
    <n v="0.7"/>
    <x v="6858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s v="Appliances"/>
    <s v="Tripp Lite TLP810NET Broadband Surge for Modem/Fax"/>
    <x v="6083"/>
    <n v="3"/>
    <n v="0"/>
    <x v="7447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s v="Paper"/>
    <s v="Xerox 1925"/>
    <x v="1663"/>
    <n v="3"/>
    <n v="0"/>
    <x v="1761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s v="Binders"/>
    <s v="Avery Heavy-Duty EZD  Binder With Locking Rings"/>
    <x v="329"/>
    <n v="4"/>
    <n v="0.2"/>
    <x v="7448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s v="Binders"/>
    <s v="GBC Durable Plastic Covers"/>
    <x v="6084"/>
    <n v="3"/>
    <n v="0.2"/>
    <x v="7449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s v="Chairs"/>
    <s v="Novimex Fabric Task Chair"/>
    <x v="2468"/>
    <n v="4"/>
    <n v="0.2"/>
    <x v="2701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s v="Storage"/>
    <s v="Space Solutions Commercial Steel Shelving"/>
    <x v="2396"/>
    <n v="2"/>
    <n v="0"/>
    <x v="2608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s v="Binders"/>
    <s v="Wilson Jones Turn Tabs Binder Tool for Ring Binders"/>
    <x v="5668"/>
    <n v="3"/>
    <n v="0.2"/>
    <x v="7450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s v="Chairs"/>
    <s v="Global Fabric Manager's Chair, Dark Gray"/>
    <x v="2516"/>
    <n v="3"/>
    <n v="0.2"/>
    <x v="7451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s v="Accessories"/>
    <s v="Razer Kraken 7.1 Surround Sound Over Ear USB Gaming Headset"/>
    <x v="1895"/>
    <n v="4"/>
    <n v="0.2"/>
    <x v="7452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s v="Furnishings"/>
    <s v="Longer-Life Soft White Bulbs"/>
    <x v="6085"/>
    <n v="7"/>
    <n v="0.6"/>
    <x v="7453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s v="Paper"/>
    <s v="Xerox 1949"/>
    <x v="2217"/>
    <n v="1"/>
    <n v="0.2"/>
    <x v="745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s v="Accessories"/>
    <s v="Logitech Wireless Gaming Headset G930"/>
    <x v="6086"/>
    <n v="7"/>
    <n v="0.2"/>
    <x v="7455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s v="Furnishings"/>
    <s v="Eldon 400 Class Desk Accessories, Black Carbon"/>
    <x v="6087"/>
    <n v="4"/>
    <n v="0.6"/>
    <x v="7456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s v="Binders"/>
    <s v="Wilson Jones Ledger-Size, Piano-Hinge Binder, 2&quot;, Blue"/>
    <x v="6088"/>
    <n v="2"/>
    <n v="0.8"/>
    <x v="7457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s v="Paper"/>
    <s v="Ampad Evidence Wirebond Steno Books, 6&quot; x 9&quot;"/>
    <x v="2943"/>
    <n v="5"/>
    <n v="0"/>
    <x v="7458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s v="Labels"/>
    <s v="Alphabetical Labels for Top Tab Filing"/>
    <x v="461"/>
    <n v="2"/>
    <n v="0"/>
    <x v="472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s v="Labels"/>
    <s v="Avery 513"/>
    <x v="1393"/>
    <n v="1"/>
    <n v="0"/>
    <x v="745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s v="Copiers"/>
    <s v="Canon PC-428 Personal Copier"/>
    <x v="5478"/>
    <n v="3"/>
    <n v="0.2"/>
    <x v="6624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s v="Phones"/>
    <s v="SmartStand Mobile Device Holder, Assorted Colors"/>
    <x v="6089"/>
    <n v="8"/>
    <n v="0.2"/>
    <x v="7460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s v="Art"/>
    <s v="Newell 346"/>
    <x v="1784"/>
    <n v="2"/>
    <n v="0"/>
    <x v="6613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s v="Chairs"/>
    <s v="Global Airflow Leather Mesh Back Chair, Black"/>
    <x v="5019"/>
    <n v="4"/>
    <n v="0.2"/>
    <x v="7461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s v="Labels"/>
    <s v="Avery 513"/>
    <x v="801"/>
    <n v="4"/>
    <n v="0.2"/>
    <x v="826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s v="Furnishings"/>
    <s v="Contract Clock, 14&quot;, Brown"/>
    <x v="6090"/>
    <n v="7"/>
    <n v="0.6"/>
    <x v="7462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s v="Storage"/>
    <s v="Recycled Steel Personal File for Standard File Folders"/>
    <x v="6091"/>
    <n v="3"/>
    <n v="0.2"/>
    <x v="7463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s v="Appliances"/>
    <s v="Acco Six-Outlet Power Strip, 4' Cord Length"/>
    <x v="2526"/>
    <n v="5"/>
    <n v="0"/>
    <x v="2770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s v="Furnishings"/>
    <s v="Luxo Professional Combination Clamp-On Lamps"/>
    <x v="6092"/>
    <n v="5"/>
    <n v="0"/>
    <x v="7464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s v="Binders"/>
    <s v="GBC Velobind Prepunched Cover Sets, Regency Series"/>
    <x v="5442"/>
    <n v="5"/>
    <n v="0.2"/>
    <x v="6570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s v="Art"/>
    <s v="Prismacolor Color Pencil Set"/>
    <x v="2010"/>
    <n v="2"/>
    <n v="0"/>
    <x v="3766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s v="Furnishings"/>
    <s v="Eldon 200 Class Desk Accessories"/>
    <x v="2391"/>
    <n v="2"/>
    <n v="0"/>
    <x v="3824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s v="Binders"/>
    <s v="Vinyl Sectional Post Binders"/>
    <x v="3476"/>
    <n v="3"/>
    <n v="0.2"/>
    <x v="3951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s v="Paper"/>
    <s v="Southworth Parchment Paper &amp; Envelopes"/>
    <x v="1733"/>
    <n v="2"/>
    <n v="0"/>
    <x v="183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s v="Furnishings"/>
    <s v="Howard Miller 13&quot; Diameter Pewter Finish Round Wall Clock"/>
    <x v="6093"/>
    <n v="5"/>
    <n v="0"/>
    <x v="7465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s v="Furnishings"/>
    <s v="DAX Copper Panel Document Frame, 5 x 7 Size"/>
    <x v="6094"/>
    <n v="4"/>
    <n v="0"/>
    <x v="7466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s v="Paper"/>
    <s v="Xerox 1907"/>
    <x v="335"/>
    <n v="2"/>
    <n v="0"/>
    <x v="342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s v="Paper"/>
    <s v="Array Parchment Paper, Assorted Colors"/>
    <x v="2908"/>
    <n v="6"/>
    <n v="0"/>
    <x v="7467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s v="Tables"/>
    <s v="Bush Advantage Collection Racetrack Conference Table"/>
    <x v="6095"/>
    <n v="8"/>
    <n v="0"/>
    <x v="746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s v="Storage"/>
    <s v="Tenex Personal Project File with Scoop Front Design, Black"/>
    <x v="4005"/>
    <n v="5"/>
    <n v="0"/>
    <x v="4634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s v="Fasteners"/>
    <s v="Bagged Rubber Bands"/>
    <x v="2182"/>
    <n v="2"/>
    <n v="0"/>
    <x v="7469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s v="Phones"/>
    <s v="ARKON Windshield Dashboard Air Vent Car Mount Holder"/>
    <x v="766"/>
    <n v="4"/>
    <n v="0"/>
    <x v="4894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s v="Storage"/>
    <s v="Staple magnet"/>
    <x v="2572"/>
    <n v="2"/>
    <n v="0"/>
    <x v="7470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s v="Accessories"/>
    <s v="Imation USB 2.0 Swivel Flash Drive USB flash drive - 4 GB - Pink"/>
    <x v="6096"/>
    <n v="4"/>
    <n v="0"/>
    <x v="7471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s v="Paper"/>
    <s v="Xerox 188"/>
    <x v="1189"/>
    <n v="1"/>
    <n v="0"/>
    <x v="123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s v="Accessories"/>
    <s v="Microsoft Sculpt Comfort Mouse"/>
    <x v="3863"/>
    <n v="4"/>
    <n v="0"/>
    <x v="444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s v="Furnishings"/>
    <s v="DAX Charcoal/Nickel-Tone Document Frame, 5 x 7"/>
    <x v="1651"/>
    <n v="2"/>
    <n v="0"/>
    <x v="1748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s v="Storage"/>
    <s v="Dual Level, Single-Width Filing Carts"/>
    <x v="2969"/>
    <n v="7"/>
    <n v="0"/>
    <x v="3313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s v="Appliances"/>
    <s v="Disposable Triple-Filter Dust Bags"/>
    <x v="2638"/>
    <n v="3"/>
    <n v="0"/>
    <x v="2910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s v="Furnishings"/>
    <s v="Howard Miller 13&quot; Diameter Pewter Finish Round Wall Clock"/>
    <x v="4574"/>
    <n v="2"/>
    <n v="0.2"/>
    <x v="5407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s v="Binders"/>
    <s v="Acco Economy Flexible Poly Round Ring Binder"/>
    <x v="2968"/>
    <n v="2"/>
    <n v="0.7"/>
    <x v="3312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s v="Binders"/>
    <s v="GBC Standard Therm-A-Bind Covers"/>
    <x v="2849"/>
    <n v="3"/>
    <n v="0.7"/>
    <x v="3166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s v="Storage"/>
    <s v="Adjustable Depth Letter/Legal Cart"/>
    <x v="6097"/>
    <n v="2"/>
    <n v="0.2"/>
    <x v="7472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s v="Art"/>
    <s v="Staples in misc. colors"/>
    <x v="3764"/>
    <n v="2"/>
    <n v="0.2"/>
    <x v="7473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s v="Paper"/>
    <s v="Xerox 221"/>
    <x v="90"/>
    <n v="1"/>
    <n v="0"/>
    <x v="90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s v="Envelopes"/>
    <s v="Blue String-Tie &amp; Button Interoffice Envelopes, 10 x 13"/>
    <x v="1109"/>
    <n v="2"/>
    <n v="0.2"/>
    <x v="7474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s v="Supplies"/>
    <s v="Acme Serrated Blade Letter Opener"/>
    <x v="6098"/>
    <n v="2"/>
    <n v="0"/>
    <x v="7475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s v="Storage"/>
    <s v="Tennsco 6- and 18-Compartment Lockers"/>
    <x v="6099"/>
    <n v="4"/>
    <n v="0.2"/>
    <x v="7476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s v="Binders"/>
    <s v="Wilson Jones Clip &amp; Carry Folder Binder Tool for Ring Binders, Clear"/>
    <x v="6100"/>
    <n v="5"/>
    <n v="0.7"/>
    <x v="7477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s v="Phones"/>
    <s v="Avaya 5410 Digital phone"/>
    <x v="4457"/>
    <n v="3"/>
    <n v="0.4"/>
    <x v="5252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s v="Chairs"/>
    <s v="Leather Task Chair, Black"/>
    <x v="6101"/>
    <n v="7"/>
    <n v="0.1"/>
    <x v="7478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s v="Paper"/>
    <s v="Easy-staple paper"/>
    <x v="633"/>
    <n v="3"/>
    <n v="0.2"/>
    <x v="644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s v="Binders"/>
    <s v="Acco Translucent Poly Ring Binders"/>
    <x v="1230"/>
    <n v="3"/>
    <n v="0"/>
    <x v="7479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s v="Accessories"/>
    <s v="Maxell 74 Minute CD-R Spindle, 50/Pack"/>
    <x v="6102"/>
    <n v="13"/>
    <n v="0"/>
    <x v="7480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s v="Envelopes"/>
    <s v="Staple envelope"/>
    <x v="954"/>
    <n v="2"/>
    <n v="0"/>
    <x v="7481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s v="Accessories"/>
    <s v="Enermax Briskie RF Wireless Keyboard and Mouse Combo"/>
    <x v="1038"/>
    <n v="3"/>
    <n v="0"/>
    <x v="3874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s v="Accessories"/>
    <s v="Logitech G600 MMO Gaming Mouse"/>
    <x v="460"/>
    <n v="2"/>
    <n v="0"/>
    <x v="471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s v="Fasteners"/>
    <s v="Alliance Big Bands Rubber Bands, 12/Pack"/>
    <x v="4095"/>
    <n v="3"/>
    <n v="0"/>
    <x v="232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s v="Paper"/>
    <s v="Xerox 1952"/>
    <x v="745"/>
    <n v="2"/>
    <n v="0"/>
    <x v="156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s v="Accessories"/>
    <s v="Logitech G600 MMO Gaming Mouse"/>
    <x v="3705"/>
    <n v="1"/>
    <n v="0"/>
    <x v="4237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s v="Art"/>
    <s v="Dixon Ticonderoga Pencils"/>
    <x v="3090"/>
    <n v="3"/>
    <n v="0"/>
    <x v="7482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s v="Paper"/>
    <s v="Speediset Carbonless Redi-Letter 7&quot; x 8 1/2&quot;"/>
    <x v="6103"/>
    <n v="2"/>
    <n v="0"/>
    <x v="7483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s v="Accessories"/>
    <s v="Memorex Froggy Flash Drive 8 GB"/>
    <x v="6104"/>
    <n v="7"/>
    <n v="0"/>
    <x v="7484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s v="Phones"/>
    <s v="LG Electronics Tone+ HBS-730 Bluetooth Headset"/>
    <x v="6105"/>
    <n v="5"/>
    <n v="0"/>
    <x v="7485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s v="Chairs"/>
    <s v="Office Star Flex Back Scooter Chair with Aluminum Finish Frame"/>
    <x v="6106"/>
    <n v="4"/>
    <n v="0"/>
    <x v="7486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s v="Furnishings"/>
    <s v="Eldon Expressions Desk Accessory, Wood Photo Frame, Mahogany"/>
    <x v="6107"/>
    <n v="5"/>
    <n v="0"/>
    <x v="7487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s v="Accessories"/>
    <s v="Maxell Pro 80 Minute CD-R, 10/Pack"/>
    <x v="6108"/>
    <n v="11"/>
    <n v="0.2"/>
    <x v="7488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s v="Paper"/>
    <s v="Xerox 1892"/>
    <x v="4546"/>
    <n v="2"/>
    <n v="0.2"/>
    <x v="5366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s v="Furnishings"/>
    <s v="Electrix Halogen Magnifier Lamp"/>
    <x v="6109"/>
    <n v="3"/>
    <n v="0.2"/>
    <x v="748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s v="Furnishings"/>
    <s v="Deflect-o EconoMat Nonstudded, No Bevel Mat"/>
    <x v="5350"/>
    <n v="2"/>
    <n v="0.2"/>
    <x v="232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s v="Tables"/>
    <s v="Chromcraft Bull-Nose Wood Oval Conference Tables &amp; Bases"/>
    <x v="1890"/>
    <n v="1"/>
    <n v="0.4"/>
    <x v="7490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s v="Storage"/>
    <s v="Recycled Data-Pak for Archival Bound Computer Printouts, 12-1/2 x 12-1/2 x 16"/>
    <x v="4974"/>
    <n v="3"/>
    <n v="0.2"/>
    <x v="5943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s v="Furnishings"/>
    <s v="DAX Charcoal/Nickel-Tone Document Frame, 5 x 7"/>
    <x v="4915"/>
    <n v="3"/>
    <n v="0.2"/>
    <x v="7491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s v="Paper"/>
    <s v="Southworth 25% Cotton Antique Laid Paper &amp; Envelopes"/>
    <x v="1407"/>
    <n v="1"/>
    <n v="0.2"/>
    <x v="7492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s v="Furnishings"/>
    <s v="GE General Use Halogen Bulbs, 100 Watts, 1 Bulb per Pack"/>
    <x v="6110"/>
    <n v="3"/>
    <n v="0.6"/>
    <x v="7493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s v="Accessories"/>
    <s v="Logitech G602 Wireless Gaming Mouse"/>
    <x v="2506"/>
    <n v="2"/>
    <n v="0.2"/>
    <x v="3404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s v="Furnishings"/>
    <s v="Flat Face Poster Frame"/>
    <x v="6111"/>
    <n v="7"/>
    <n v="0"/>
    <x v="7494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s v="Binders"/>
    <s v="Acco Data Flex Cable Posts For Top &amp; Bottom Load Binders, 6&quot; Capacity"/>
    <x v="3148"/>
    <n v="3"/>
    <n v="0.2"/>
    <x v="3539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s v="Chairs"/>
    <s v="Global Comet Stacking Armless Chair"/>
    <x v="4829"/>
    <n v="3"/>
    <n v="0.2"/>
    <x v="5757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s v="Furnishings"/>
    <s v="Eldon Econocleat Chair Mats for Low Pile Carpets"/>
    <x v="6112"/>
    <n v="5"/>
    <n v="0"/>
    <x v="7495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s v="Furnishings"/>
    <s v="Tensor Computer Mounted Lamp"/>
    <x v="3082"/>
    <n v="3"/>
    <n v="0"/>
    <x v="3455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s v="Paper"/>
    <s v="Xerox 1915"/>
    <x v="1441"/>
    <n v="2"/>
    <n v="0"/>
    <x v="1517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s v="Binders"/>
    <s v="Ibico Standard Transparent Covers"/>
    <x v="787"/>
    <n v="7"/>
    <n v="0"/>
    <x v="7496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s v="Chairs"/>
    <s v="Global Leather &amp; Oak Executive Chair, Burgundy"/>
    <x v="6113"/>
    <n v="3"/>
    <n v="0.2"/>
    <x v="7497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s v="Labels"/>
    <s v="Avery 503"/>
    <x v="2551"/>
    <n v="3"/>
    <n v="0"/>
    <x v="2797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s v="Paper"/>
    <s v="Xerox 1997"/>
    <x v="91"/>
    <n v="2"/>
    <n v="0"/>
    <x v="91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s v="Paper"/>
    <s v="Xerox 1887"/>
    <x v="453"/>
    <n v="5"/>
    <n v="0"/>
    <x v="464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s v="Storage"/>
    <s v="Tenex Personal Project File with Scoop Front Design, Black"/>
    <x v="814"/>
    <n v="1"/>
    <n v="0"/>
    <x v="7498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s v="Furnishings"/>
    <s v="DAX Value U-Channel Document Frames, Easel Back"/>
    <x v="4126"/>
    <n v="3"/>
    <n v="0"/>
    <x v="4793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s v="Envelopes"/>
    <s v="Blue String-Tie &amp; Button Interoffice Envelopes, 10 x 13"/>
    <x v="372"/>
    <n v="1"/>
    <n v="0"/>
    <x v="7499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s v="Chairs"/>
    <s v="Novimex Swivel Fabric Task Chair"/>
    <x v="2568"/>
    <n v="5"/>
    <n v="0.3"/>
    <x v="7500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s v="Binders"/>
    <s v="GBC Pre-Punched Binding Paper, Plastic, White, 8-1/2&quot; x 11&quot;"/>
    <x v="6114"/>
    <n v="7"/>
    <n v="0.8"/>
    <x v="7501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s v="Binders"/>
    <s v="Acco Expandable Hanging Binders"/>
    <x v="6115"/>
    <n v="3"/>
    <n v="0.7"/>
    <x v="7502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s v="Accessories"/>
    <s v="Kensington Orbit Wireless Mobile Trackball for PC and Mac"/>
    <x v="3029"/>
    <n v="4"/>
    <n v="0.2"/>
    <x v="7503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s v="Binders"/>
    <s v="Wilson Jones Century Plastic Molded Ring Binders"/>
    <x v="3621"/>
    <n v="3"/>
    <n v="0.2"/>
    <x v="4134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s v="Envelopes"/>
    <s v="Recycled Interoffice Envelopes with String and Button Closure, 10 x 13"/>
    <x v="1169"/>
    <n v="1"/>
    <n v="0"/>
    <x v="7504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s v="Binders"/>
    <s v="Fellowes PB200 Plastic Comb Binding Machine"/>
    <x v="6116"/>
    <n v="8"/>
    <n v="0.2"/>
    <x v="7505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s v="Phones"/>
    <s v="Panasonic KX T7731-B Digital phone"/>
    <x v="1664"/>
    <n v="2"/>
    <n v="0"/>
    <x v="7506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s v="Storage"/>
    <s v="Tennsco Lockers, Sand"/>
    <x v="202"/>
    <n v="4"/>
    <n v="0"/>
    <x v="7507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s v="Furnishings"/>
    <s v="6&quot; Cubicle Wall Clock, Black"/>
    <x v="6117"/>
    <n v="3"/>
    <n v="0"/>
    <x v="7508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s v="Copiers"/>
    <s v="Canon PC1060 Personal Laser Copier"/>
    <x v="2481"/>
    <n v="5"/>
    <n v="0.2"/>
    <x v="3472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s v="Binders"/>
    <s v="Universal Recycled Hanging Pressboard Report Binders, Letter Size"/>
    <x v="6118"/>
    <n v="2"/>
    <n v="0.2"/>
    <x v="7509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s v="Bookcases"/>
    <s v="O'Sullivan Living Dimensions 3-Shelf Bookcases"/>
    <x v="6119"/>
    <n v="4"/>
    <n v="0.15"/>
    <x v="7510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s v="Paper"/>
    <s v="Xerox 1900"/>
    <x v="6120"/>
    <n v="7"/>
    <n v="0"/>
    <x v="7511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s v="Phones"/>
    <s v="Cisco SPA112 2 Port Phone Adapter"/>
    <x v="6121"/>
    <n v="3"/>
    <n v="0"/>
    <x v="7512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s v="Appliances"/>
    <s v="Belkin 7-Outlet SurgeMaster Home Series"/>
    <x v="6122"/>
    <n v="3"/>
    <n v="0.2"/>
    <x v="7513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s v="Storage"/>
    <s v="Eldon Jumbo ProFile Portable File Boxes Graphite/Black"/>
    <x v="6123"/>
    <n v="3"/>
    <n v="0.2"/>
    <x v="7514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s v="Binders"/>
    <s v="GBC Prestige Therm-A-Bind Covers"/>
    <x v="4450"/>
    <n v="3"/>
    <n v="0"/>
    <x v="5240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s v="Tables"/>
    <s v="Hon 61000 Series Interactive Training Tables"/>
    <x v="4085"/>
    <n v="2"/>
    <n v="0.2"/>
    <x v="4742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s v="Furnishings"/>
    <s v="Eldon 500 Class Desk Accessories"/>
    <x v="6124"/>
    <n v="5"/>
    <n v="0"/>
    <x v="7515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s v="Supplies"/>
    <s v="Fiskars Home &amp; Office Scissors"/>
    <x v="5955"/>
    <n v="4"/>
    <n v="0"/>
    <x v="7516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s v="Art"/>
    <s v="Sanford Pocket Accent Highlighters"/>
    <x v="6125"/>
    <n v="7"/>
    <n v="0"/>
    <x v="751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s v="Accessories"/>
    <s v="Memorex Mini Travel Drive 16 GB USB 2.0 Flash Drive"/>
    <x v="6126"/>
    <n v="14"/>
    <n v="0"/>
    <x v="7518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s v="Storage"/>
    <s v="Carina Mini System Audio Rack, Model AR050B"/>
    <x v="6127"/>
    <n v="9"/>
    <n v="0"/>
    <x v="7519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s v="Supplies"/>
    <s v="Acme Box Cutter Scissors"/>
    <x v="6128"/>
    <n v="5"/>
    <n v="0"/>
    <x v="7520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s v="Storage"/>
    <s v="Rogers Jumbo File, Granite"/>
    <x v="1360"/>
    <n v="3"/>
    <n v="0"/>
    <x v="1423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s v="Paper"/>
    <s v="Xerox 1971"/>
    <x v="1321"/>
    <n v="1"/>
    <n v="0.2"/>
    <x v="1377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s v="Accessories"/>
    <s v="Hypercom P1300 Pinpad"/>
    <x v="1267"/>
    <n v="3"/>
    <n v="0.2"/>
    <x v="1318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s v="Chairs"/>
    <s v="Hon 4070 Series Pagoda Round Back Stacking Chairs"/>
    <x v="6129"/>
    <n v="6"/>
    <n v="0"/>
    <x v="7521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s v="Appliances"/>
    <s v="Honeywell Enviracaire Portable HEPA Air Cleaner for 17' x 22' Room"/>
    <x v="6130"/>
    <n v="8"/>
    <n v="0"/>
    <x v="7522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s v="Accessories"/>
    <s v="Maxell LTO Ultrium - 800 GB"/>
    <x v="2487"/>
    <n v="3"/>
    <n v="0"/>
    <x v="752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s v="Accessories"/>
    <s v="Logitech MX Performance Wireless Mouse"/>
    <x v="6131"/>
    <n v="1"/>
    <n v="0"/>
    <x v="7524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s v="Binders"/>
    <s v="Cardinal Slant-D Ring Binders"/>
    <x v="1026"/>
    <n v="2"/>
    <n v="0"/>
    <x v="1066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s v="Binders"/>
    <s v="Ibico Recycled Grain-Textured Covers"/>
    <x v="6132"/>
    <n v="2"/>
    <n v="0.2"/>
    <x v="7525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s v="Paper"/>
    <s v="Xerox 23"/>
    <x v="90"/>
    <n v="1"/>
    <n v="0"/>
    <x v="90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s v="Binders"/>
    <s v="GBC Laser Imprintable Binding System Covers, Desert Sand"/>
    <x v="4326"/>
    <n v="3"/>
    <n v="0.2"/>
    <x v="5061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s v="Tables"/>
    <s v="Bush Andora Conference Table, Maple/Graphite Gray Finish"/>
    <x v="6031"/>
    <n v="2"/>
    <n v="0.2"/>
    <x v="7526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s v="Paper"/>
    <s v="Wirebound Message Books, Four 2 3/4&quot; x 5&quot; Forms per Page, 600 Sets per Book"/>
    <x v="3212"/>
    <n v="5"/>
    <n v="0"/>
    <x v="3620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s v="Paper"/>
    <s v="Xerox 1882"/>
    <x v="1070"/>
    <n v="4"/>
    <n v="0"/>
    <x v="1111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s v="Supplies"/>
    <s v="Acme Value Line Scissors"/>
    <x v="549"/>
    <n v="2"/>
    <n v="0"/>
    <x v="558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s v="Art"/>
    <s v="Avery Hi-Liter Smear-Safe Highlighters"/>
    <x v="564"/>
    <n v="2"/>
    <n v="0.2"/>
    <x v="7527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s v="Accessories"/>
    <s v="KeyTronic E03601U1 - Keyboard - Beige"/>
    <x v="3308"/>
    <n v="1"/>
    <n v="0"/>
    <x v="7528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s v="Paper"/>
    <s v="Xerox 1919"/>
    <x v="4975"/>
    <n v="2"/>
    <n v="0.2"/>
    <x v="5944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s v="Bookcases"/>
    <s v="Bush Heritage Pine Collection 5-Shelf Bookcase, Albany Pine Finish, *Special Order"/>
    <x v="6133"/>
    <n v="4"/>
    <n v="0.32"/>
    <x v="7529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s v="Paper"/>
    <s v="Eureka Recycled Copy Paper 8 1/2&quot; x 11&quot;, Ream"/>
    <x v="563"/>
    <n v="2"/>
    <n v="0.2"/>
    <x v="572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s v="Furnishings"/>
    <s v="Electrix 20W Halogen Replacement Bulb for Zoom-In Desk Lamp"/>
    <x v="6134"/>
    <n v="1"/>
    <n v="0"/>
    <x v="7530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s v="Paper"/>
    <s v="Easy-staple paper"/>
    <x v="1393"/>
    <n v="1"/>
    <n v="0"/>
    <x v="5561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s v="Envelopes"/>
    <s v="#10 White Business Envelopes,4 1/8 x 9 1/2"/>
    <x v="6135"/>
    <n v="7"/>
    <n v="0"/>
    <x v="753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s v="Binders"/>
    <s v="Fellowes Twister Kit, Gray/Clear, 3/pkg"/>
    <x v="5940"/>
    <n v="5"/>
    <n v="0"/>
    <x v="7254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s v="Binders"/>
    <s v="Ibico Ibimaster 300 Manual Binding System"/>
    <x v="2556"/>
    <n v="2"/>
    <n v="0"/>
    <x v="2802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s v="Appliances"/>
    <s v="Bravo II Megaboss 12-Amp Hard Body Upright, Replacement Belts, 2 Belts per Pack"/>
    <x v="509"/>
    <n v="7"/>
    <n v="0"/>
    <x v="7532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s v="Binders"/>
    <s v="GBC Recycled Regency Composition Covers"/>
    <x v="6136"/>
    <n v="2"/>
    <n v="0"/>
    <x v="7533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s v="Art"/>
    <s v="Boston Model 1800 Electric Pencil Sharpener, Gray"/>
    <x v="3483"/>
    <n v="5"/>
    <n v="0"/>
    <x v="7534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s v="Envelopes"/>
    <s v="Cameo Buff Policy Envelopes"/>
    <x v="6137"/>
    <n v="2"/>
    <n v="0.2"/>
    <x v="7535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s v="Phones"/>
    <s v="Avaya 5410 Digital phone"/>
    <x v="1081"/>
    <n v="5"/>
    <n v="0.2"/>
    <x v="7536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s v="Art"/>
    <s v="Blackstonian Pencils"/>
    <x v="5476"/>
    <n v="7"/>
    <n v="0"/>
    <x v="7090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s v="Paper"/>
    <s v="Xerox 1977"/>
    <x v="522"/>
    <n v="2"/>
    <n v="0"/>
    <x v="534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s v="Phones"/>
    <s v="Cisco SPA301"/>
    <x v="2528"/>
    <n v="2"/>
    <n v="0.2"/>
    <x v="2773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s v="Fasteners"/>
    <s v="Alliance Big Bands Rubber Bands, 12/Pack"/>
    <x v="6138"/>
    <n v="7"/>
    <n v="0"/>
    <x v="232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s v="Binders"/>
    <s v="Avery Durable Slant Ring Binders With Label Holder"/>
    <x v="6139"/>
    <n v="4"/>
    <n v="0.2"/>
    <x v="7537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s v="Binders"/>
    <s v="Ibico Recycled Linen-Style Covers"/>
    <x v="6140"/>
    <n v="14"/>
    <n v="0.2"/>
    <x v="7538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s v="Tables"/>
    <s v="KI Adjustable-Height Table"/>
    <x v="1921"/>
    <n v="1"/>
    <n v="0"/>
    <x v="206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s v="Labels"/>
    <s v="Avery 476"/>
    <x v="1053"/>
    <n v="5"/>
    <n v="0.2"/>
    <x v="5890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s v="Paper"/>
    <s v="RSVP Cards &amp; Envelopes, Blank White, 8-1/2&quot; X 11&quot;, 24 Cards/25 Envelopes/Set"/>
    <x v="595"/>
    <n v="7"/>
    <n v="0"/>
    <x v="7539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s v="Phones"/>
    <s v="Panasonic KX TS208W Corded phone"/>
    <x v="6141"/>
    <n v="2"/>
    <n v="0"/>
    <x v="7540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s v="Labels"/>
    <s v="Self-Adhesive Removable Labels"/>
    <x v="2483"/>
    <n v="10"/>
    <n v="0"/>
    <x v="2719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s v="Supplies"/>
    <s v="Acme Hot Forged Carbon Steel Scissors with Nickel-Plated Handles, 3 7/8&quot; Cut, 8&quot;L"/>
    <x v="6142"/>
    <n v="4"/>
    <n v="0"/>
    <x v="7541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s v="Accessories"/>
    <s v="Memorex Mini Travel Drive 64 GB USB 2.0 Flash Drive"/>
    <x v="2642"/>
    <n v="1"/>
    <n v="0"/>
    <x v="2914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s v="Accessories"/>
    <s v="Logitech G430 Surround Sound Gaming Headset with Dolby 7.1 Technology"/>
    <x v="3705"/>
    <n v="1"/>
    <n v="0"/>
    <x v="4237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s v="Phones"/>
    <s v="Panasonic KX - TS880B Telephone"/>
    <x v="6050"/>
    <n v="5"/>
    <n v="0"/>
    <x v="74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s v="Furnishings"/>
    <s v="Ultra Door Pull Handle"/>
    <x v="4349"/>
    <n v="3"/>
    <n v="0.2"/>
    <x v="7542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s v="Furnishings"/>
    <s v="Tenex B1-RE Series Chair Mats for Low Pile Carpets"/>
    <x v="1377"/>
    <n v="2"/>
    <n v="0"/>
    <x v="4820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s v="Phones"/>
    <s v="Aastra 57i VoIP phone"/>
    <x v="3809"/>
    <n v="2"/>
    <n v="0.2"/>
    <x v="4373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s v="Paper"/>
    <s v="It's Hot Message Books with Stickers, 2 3/4&quot; x 5&quot;"/>
    <x v="461"/>
    <n v="4"/>
    <n v="0"/>
    <x v="7543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s v="Appliances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35B14-B4EA-9245-AA8E-611391EB5AE4}" name="Сводная таблица3" cacheId="5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>
  <location ref="A3:C72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4"/>
    <field x="23"/>
    <field x="2"/>
  </rowFields>
  <rowItems count="69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73092-F61E-2C4E-899D-F0D7C60562E1}" name="Сводная таблица5" cacheId="5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F18" firstHeaderRow="1" firstDataRow="3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6">
        <item x="0"/>
        <item sd="0" x="1"/>
        <item sd="0" x="2"/>
        <item sd="0" x="3"/>
        <item sd="0" x="4"/>
        <item x="5"/>
      </items>
    </pivotField>
  </pivotFields>
  <rowFields count="2">
    <field x="7"/>
    <field x="14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2">
    <field x="24"/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Sales" fld="17" baseField="0" baseItem="0" numFmtId="3"/>
  </dataField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4" count="0" selected="0"/>
            <reference field="24" count="0" selected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804A1-D9BC-9E4B-9A9A-DE5B11970975}" name="Сводная таблица9" cacheId="5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3:C8" firstHeaderRow="0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Profit" fld="20" baseField="0" baseItem="0"/>
    <dataField name="Сумма по полю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69A16-FE4A-E94D-ABDC-E78CE8D56260}" name="Сводная таблица6" cacheId="5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5">
  <location ref="A3:B8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baseField="0" baseItem="0" numFmtId="3"/>
  </dataFields>
  <chartFormats count="1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DB5BE-BA95-C749-BDE4-CFD50B4422CC}" name="Сводная таблица7" cacheId="5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">
  <location ref="A3:D9" firstHeaderRow="1" firstDataRow="2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axis="axisCol" dataField="1" showAll="0">
      <items count="3">
        <item x="0"/>
        <item x="1"/>
        <item t="default"/>
      </items>
    </pivotField>
    <pivotField showAll="0" defaultSubtotal="0"/>
    <pivotField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Количество по полю Returned" fld="2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632EE-6D52-164F-8E31-4005305AC834}" name="Сводная таблица10" cacheId="5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2">
  <location ref="A3:B6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 defaultSubtotal="0"/>
    <pivotField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ed" fld="22" subtotal="count" baseField="0" baseItem="0"/>
  </dataFields>
  <chartFormats count="1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FE39E-E285-2042-A014-330049C66AE6}" name="Сводная таблица13" cacheId="5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3:E9" firstHeaderRow="1" firstDataRow="2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4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3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B160F-2775-D244-A901-1A72BB670890}" name="Сводная таблица14" cacheId="5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9">
  <location ref="A3:B54" firstHeaderRow="1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axis="axisRow" showAll="0" sortType="ascending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showAll="0" defaultSubtotal="0"/>
    <pivotField showAll="0" defaultSubtotal="0"/>
  </pivotFields>
  <rowFields count="2">
    <field x="8"/>
    <field x="10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Сумма по полю Sales" fld="17" baseField="0" baseItem="0" numFmtId="3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A7518-353F-DE43-98D3-3D384AAD8ED4}" name="Сводная таблица11" cacheId="55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showHeaders="0" outline="1" outlineData="1" multipleFieldFilters="0">
  <location ref="A5:F20" firstHeaderRow="1" firstDataRow="3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6">
        <item x="0"/>
        <item sd="0" x="1"/>
        <item sd="0" x="2"/>
        <item sd="0" x="3"/>
        <item sd="0" x="4"/>
        <item x="5"/>
      </items>
    </pivotField>
  </pivotFields>
  <rowFields count="2">
    <field x="7"/>
    <field x="14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2">
    <field x="24"/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Sales" fld="17" baseField="0" baseItem="0" numFmtId="3"/>
  </dataField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4" count="0" selected="0"/>
            <reference field="24" count="0" selected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B9E4DB-9076-E84E-B8A3-A5B8C86B85D6}" name="data" displayName="data" ref="A1:W9995" totalsRowShown="0" headerRowDxfId="22">
  <autoFilter ref="A1:W9995" xr:uid="{B5B9E4DB-9076-E84E-B8A3-A5B8C86B85D6}"/>
  <tableColumns count="23">
    <tableColumn id="1" xr3:uid="{A541D198-EA5B-D842-9294-05C62FAAD146}" name="Row ID" dataDxfId="21"/>
    <tableColumn id="2" xr3:uid="{87B1A558-A6B5-9F4E-ACA8-6D8AAEABB999}" name="Order ID"/>
    <tableColumn id="3" xr3:uid="{F7CDA1B2-31CA-044E-9826-FB14DC596EB6}" name="Order Date" dataDxfId="20"/>
    <tableColumn id="4" xr3:uid="{5896549D-EDE8-174E-B5C9-E039093ECF4B}" name="Ship Date" dataDxfId="19"/>
    <tableColumn id="5" xr3:uid="{8F2F00F8-1256-8742-8015-0086E69C9CA9}" name="Ship Mode" dataDxfId="18"/>
    <tableColumn id="6" xr3:uid="{39B2E3A8-41BF-3746-B07F-D4B10A93D63D}" name="Customer ID" dataDxfId="17"/>
    <tableColumn id="7" xr3:uid="{425836F0-5FF8-B145-AFB4-2BE2E0AA6E49}" name="Customer Name" dataDxfId="16"/>
    <tableColumn id="8" xr3:uid="{728193F9-D2C6-ED4D-8F89-6B635E58A95E}" name="Segment" dataDxfId="15"/>
    <tableColumn id="9" xr3:uid="{02076AF3-60B4-244B-A9A1-ABBCD9FED479}" name="Country" dataDxfId="14"/>
    <tableColumn id="10" xr3:uid="{8BA744CC-E6E5-4F4B-AB97-EAB4D60DBF98}" name="City" dataDxfId="13"/>
    <tableColumn id="11" xr3:uid="{22DC01A5-1DD1-E54A-BA3D-48E37769E6F8}" name="State" dataDxfId="12"/>
    <tableColumn id="12" xr3:uid="{331B1DA2-E63C-0E4A-8376-988C61FD2E80}" name="Postal Code" dataDxfId="11"/>
    <tableColumn id="13" xr3:uid="{C25D8AC6-5E5D-B644-A5F7-F64D0E475EE4}" name="Region" dataDxfId="10"/>
    <tableColumn id="14" xr3:uid="{661D50B5-C6CB-4748-9AC8-870EA6C5FB7B}" name="Product ID" dataDxfId="9"/>
    <tableColumn id="15" xr3:uid="{144CD624-EC09-6F41-B336-07A99B50B894}" name="Category" dataDxfId="8"/>
    <tableColumn id="16" xr3:uid="{DB6612B5-9520-A54C-A69F-B3DBEEA63591}" name="Sub-Category" dataDxfId="7"/>
    <tableColumn id="17" xr3:uid="{7C27D332-616F-DD45-B8E3-998EB2B8C943}" name="Product Name" dataDxfId="6"/>
    <tableColumn id="18" xr3:uid="{F8BAAF4B-B84A-194A-BFB0-649EE4D6F36F}" name="Sales" dataDxfId="5"/>
    <tableColumn id="19" xr3:uid="{A4EA6007-B713-8544-B472-551FE5BDA30D}" name="Quantity" dataDxfId="4"/>
    <tableColumn id="20" xr3:uid="{08A1CBB4-332C-1E4D-A55E-036F297F2310}" name="Discount" dataDxfId="3"/>
    <tableColumn id="21" xr3:uid="{27A59742-EB0D-8C42-AEB8-D3700744220D}" name="Profit" dataDxfId="2"/>
    <tableColumn id="22" xr3:uid="{969E7376-E033-D845-B4D0-9D9587352AC4}" name="Person" dataDxfId="1">
      <calculatedColumnFormula>IF(M2=People!$B$5,People!$A$5,IF(M2=People!$B$4,People!$A$4,IF(M2=People!$B$3,People!$A$3,IF(M2=People!$B$2,People!$A$2,0))))</calculatedColumnFormula>
    </tableColumn>
    <tableColumn id="23" xr3:uid="{14F0D2D7-2C56-854C-AB5A-8A6AD3E0FB8F}" name="Returned" dataDxfId="0">
      <calculatedColumnFormula>IFERROR(INDEX(Returns!A:A,MATCH(B2,Returns!B:B,0)),"No")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D17" sqref="D17"/>
    </sheetView>
  </sheetViews>
  <sheetFormatPr baseColWidth="10" defaultRowHeight="13"/>
  <cols>
    <col min="1" max="1" width="9" customWidth="1"/>
    <col min="2" max="2" width="14.83203125" customWidth="1"/>
    <col min="3" max="3" width="12.1640625" customWidth="1"/>
    <col min="4" max="4" width="13.5" customWidth="1"/>
    <col min="5" max="5" width="13" bestFit="1" customWidth="1"/>
    <col min="6" max="6" width="13.6640625" bestFit="1" customWidth="1"/>
    <col min="7" max="7" width="20.1640625" bestFit="1" customWidth="1"/>
    <col min="8" max="8" width="10.5" customWidth="1"/>
    <col min="9" max="9" width="9.5" customWidth="1"/>
    <col min="10" max="10" width="17.1640625" bestFit="1" customWidth="1"/>
    <col min="11" max="11" width="15.83203125" bestFit="1" customWidth="1"/>
    <col min="12" max="12" width="13" customWidth="1"/>
    <col min="13" max="13" width="9" customWidth="1"/>
    <col min="14" max="14" width="16" bestFit="1" customWidth="1"/>
    <col min="15" max="15" width="12.83203125" bestFit="1" customWidth="1"/>
    <col min="16" max="16" width="14.1640625" customWidth="1"/>
    <col min="17" max="17" width="14.5" customWidth="1"/>
    <col min="18" max="18" width="10.1640625" bestFit="1" customWidth="1"/>
    <col min="19" max="19" width="10" customWidth="1"/>
    <col min="20" max="20" width="10.1640625" customWidth="1"/>
    <col min="21" max="21" width="8.83203125" customWidth="1"/>
    <col min="22" max="22" width="17" bestFit="1" customWidth="1"/>
    <col min="23" max="23" width="11" bestFit="1" customWidth="1"/>
    <col min="24" max="256" width="8.83203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baseColWidth="10" defaultRowHeight="13"/>
  <cols>
    <col min="1" max="256" width="8.83203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baseColWidth="10" defaultRowHeight="13"/>
  <cols>
    <col min="1" max="1" width="8.83203125" customWidth="1"/>
    <col min="2" max="2" width="14.83203125" bestFit="1" customWidth="1"/>
    <col min="3" max="256" width="8.8320312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B3AC-FD0F-6940-AB5F-2C58DB13CDCC}">
  <dimension ref="A3:C72"/>
  <sheetViews>
    <sheetView workbookViewId="0">
      <selection activeCell="C15" sqref="C15"/>
    </sheetView>
  </sheetViews>
  <sheetFormatPr baseColWidth="10" defaultRowHeight="13"/>
  <cols>
    <col min="1" max="1" width="16.83203125" bestFit="1" customWidth="1"/>
    <col min="2" max="3" width="19.1640625" bestFit="1" customWidth="1"/>
  </cols>
  <sheetData>
    <row r="3" spans="1:3">
      <c r="A3" s="4" t="s">
        <v>10942</v>
      </c>
      <c r="B3" t="s">
        <v>10952</v>
      </c>
      <c r="C3" t="s">
        <v>10953</v>
      </c>
    </row>
    <row r="4" spans="1:3">
      <c r="A4" s="5" t="s">
        <v>10944</v>
      </c>
      <c r="B4" s="8">
        <v>484247.49809999997</v>
      </c>
      <c r="C4" s="3">
        <v>49543.974099999992</v>
      </c>
    </row>
    <row r="5" spans="1:3">
      <c r="A5" s="6" t="s">
        <v>10945</v>
      </c>
      <c r="B5" s="8">
        <v>74447.796000000031</v>
      </c>
      <c r="C5" s="3">
        <v>3811.2289999999975</v>
      </c>
    </row>
    <row r="6" spans="1:3">
      <c r="A6" s="9" t="s">
        <v>10957</v>
      </c>
      <c r="B6" s="8">
        <v>14236.894999999997</v>
      </c>
      <c r="C6" s="3">
        <v>2450.1906999999992</v>
      </c>
    </row>
    <row r="7" spans="1:3">
      <c r="A7" s="9" t="s">
        <v>10958</v>
      </c>
      <c r="B7" s="8">
        <v>4519.8920000000007</v>
      </c>
      <c r="C7" s="3">
        <v>862.30839999999989</v>
      </c>
    </row>
    <row r="8" spans="1:3">
      <c r="A8" s="9" t="s">
        <v>10959</v>
      </c>
      <c r="B8" s="8">
        <v>55691.009000000027</v>
      </c>
      <c r="C8" s="3">
        <v>498.72989999999828</v>
      </c>
    </row>
    <row r="9" spans="1:3">
      <c r="A9" s="6" t="s">
        <v>10946</v>
      </c>
      <c r="B9" s="8">
        <v>86538.759600000034</v>
      </c>
      <c r="C9" s="3">
        <v>11204.069199999998</v>
      </c>
    </row>
    <row r="10" spans="1:3">
      <c r="A10" s="9" t="s">
        <v>10960</v>
      </c>
      <c r="B10" s="8">
        <v>28295.344999999994</v>
      </c>
      <c r="C10" s="3">
        <v>3488.8352000000004</v>
      </c>
    </row>
    <row r="11" spans="1:3">
      <c r="A11" s="9" t="s">
        <v>10961</v>
      </c>
      <c r="B11" s="8">
        <v>23648.287000000004</v>
      </c>
      <c r="C11" s="3">
        <v>2738.7095999999992</v>
      </c>
    </row>
    <row r="12" spans="1:3">
      <c r="A12" s="9" t="s">
        <v>10962</v>
      </c>
      <c r="B12" s="8">
        <v>34595.127600000036</v>
      </c>
      <c r="C12" s="3">
        <v>4976.5243999999984</v>
      </c>
    </row>
    <row r="13" spans="1:3">
      <c r="A13" s="6" t="s">
        <v>10947</v>
      </c>
      <c r="B13" s="8">
        <v>143633.21229999996</v>
      </c>
      <c r="C13" s="3">
        <v>12804.721799999999</v>
      </c>
    </row>
    <row r="14" spans="1:3">
      <c r="A14" s="9" t="s">
        <v>10963</v>
      </c>
      <c r="B14" s="8">
        <v>33946.392999999996</v>
      </c>
      <c r="C14" s="3">
        <v>-841.48260000000209</v>
      </c>
    </row>
    <row r="15" spans="1:3">
      <c r="A15" s="9" t="s">
        <v>10964</v>
      </c>
      <c r="B15" s="8">
        <v>27909.468499999992</v>
      </c>
      <c r="C15" s="3">
        <v>5318.1049999999996</v>
      </c>
    </row>
    <row r="16" spans="1:3">
      <c r="A16" s="9" t="s">
        <v>10965</v>
      </c>
      <c r="B16" s="8">
        <v>81777.350799999971</v>
      </c>
      <c r="C16" s="3">
        <v>8328.099400000001</v>
      </c>
    </row>
    <row r="17" spans="1:3">
      <c r="A17" s="6" t="s">
        <v>10948</v>
      </c>
      <c r="B17" s="8">
        <v>179627.73019999996</v>
      </c>
      <c r="C17" s="3">
        <v>21723.954099999988</v>
      </c>
    </row>
    <row r="18" spans="1:3">
      <c r="A18" s="9" t="s">
        <v>10966</v>
      </c>
      <c r="B18" s="8">
        <v>31453.392999999989</v>
      </c>
      <c r="C18" s="3">
        <v>3448.2572999999979</v>
      </c>
    </row>
    <row r="19" spans="1:3">
      <c r="A19" s="9" t="s">
        <v>10967</v>
      </c>
      <c r="B19" s="8">
        <v>78628.71669999999</v>
      </c>
      <c r="C19" s="3">
        <v>9292.1268999999938</v>
      </c>
    </row>
    <row r="20" spans="1:3">
      <c r="A20" s="9" t="s">
        <v>10968</v>
      </c>
      <c r="B20" s="8">
        <v>69545.62049999999</v>
      </c>
      <c r="C20" s="3">
        <v>8983.5698999999986</v>
      </c>
    </row>
    <row r="21" spans="1:3">
      <c r="A21" s="5" t="s">
        <v>10949</v>
      </c>
      <c r="B21" s="8">
        <v>470532.50900000014</v>
      </c>
      <c r="C21" s="3">
        <v>61618.603699999992</v>
      </c>
    </row>
    <row r="22" spans="1:3">
      <c r="A22" s="6" t="s">
        <v>10945</v>
      </c>
      <c r="B22" s="8">
        <v>68851.738599999982</v>
      </c>
      <c r="C22" s="3">
        <v>9264.9415999999983</v>
      </c>
    </row>
    <row r="23" spans="1:3">
      <c r="A23" s="9" t="s">
        <v>10957</v>
      </c>
      <c r="B23" s="8">
        <v>18174.075599999993</v>
      </c>
      <c r="C23" s="3">
        <v>-3281.0070000000014</v>
      </c>
    </row>
    <row r="24" spans="1:3">
      <c r="A24" s="9" t="s">
        <v>10958</v>
      </c>
      <c r="B24" s="8">
        <v>11951.411</v>
      </c>
      <c r="C24" s="3">
        <v>2813.8508000000002</v>
      </c>
    </row>
    <row r="25" spans="1:3">
      <c r="A25" s="9" t="s">
        <v>10959</v>
      </c>
      <c r="B25" s="8">
        <v>38726.251999999993</v>
      </c>
      <c r="C25" s="3">
        <v>9732.0977999999996</v>
      </c>
    </row>
    <row r="26" spans="1:3">
      <c r="A26" s="6" t="s">
        <v>10946</v>
      </c>
      <c r="B26" s="8">
        <v>89124.186999999991</v>
      </c>
      <c r="C26" s="3">
        <v>12190.922399999992</v>
      </c>
    </row>
    <row r="27" spans="1:3">
      <c r="A27" s="9" t="s">
        <v>10960</v>
      </c>
      <c r="B27" s="8">
        <v>34195.208499999993</v>
      </c>
      <c r="C27" s="3">
        <v>4187.4961999999969</v>
      </c>
    </row>
    <row r="28" spans="1:3">
      <c r="A28" s="9" t="s">
        <v>10961</v>
      </c>
      <c r="B28" s="8">
        <v>30131.686499999996</v>
      </c>
      <c r="C28" s="3">
        <v>4667.868999999997</v>
      </c>
    </row>
    <row r="29" spans="1:3">
      <c r="A29" s="9" t="s">
        <v>10962</v>
      </c>
      <c r="B29" s="8">
        <v>24797.292000000001</v>
      </c>
      <c r="C29" s="3">
        <v>3335.5571999999997</v>
      </c>
    </row>
    <row r="30" spans="1:3">
      <c r="A30" s="6" t="s">
        <v>10947</v>
      </c>
      <c r="B30" s="8">
        <v>130259.57520000002</v>
      </c>
      <c r="C30" s="3">
        <v>16853.619400000003</v>
      </c>
    </row>
    <row r="31" spans="1:3">
      <c r="A31" s="9" t="s">
        <v>10963</v>
      </c>
      <c r="B31" s="8">
        <v>28765.324999999993</v>
      </c>
      <c r="C31" s="3">
        <v>3288.6483000000003</v>
      </c>
    </row>
    <row r="32" spans="1:3">
      <c r="A32" s="9" t="s">
        <v>10964</v>
      </c>
      <c r="B32" s="8">
        <v>36898.33219999999</v>
      </c>
      <c r="C32" s="3">
        <v>5355.8083999999999</v>
      </c>
    </row>
    <row r="33" spans="1:3">
      <c r="A33" s="9" t="s">
        <v>10965</v>
      </c>
      <c r="B33" s="8">
        <v>64595.918000000042</v>
      </c>
      <c r="C33" s="3">
        <v>8209.1627000000008</v>
      </c>
    </row>
    <row r="34" spans="1:3">
      <c r="A34" s="6" t="s">
        <v>10948</v>
      </c>
      <c r="B34" s="8">
        <v>182297.00820000013</v>
      </c>
      <c r="C34" s="3">
        <v>23309.120300000002</v>
      </c>
    </row>
    <row r="35" spans="1:3">
      <c r="A35" s="9" t="s">
        <v>10966</v>
      </c>
      <c r="B35" s="8">
        <v>31404.923500000012</v>
      </c>
      <c r="C35" s="3">
        <v>2817.3659999999986</v>
      </c>
    </row>
    <row r="36" spans="1:3">
      <c r="A36" s="9" t="s">
        <v>10967</v>
      </c>
      <c r="B36" s="8">
        <v>75972.563500000047</v>
      </c>
      <c r="C36" s="3">
        <v>12474.788400000009</v>
      </c>
    </row>
    <row r="37" spans="1:3">
      <c r="A37" s="9" t="s">
        <v>10968</v>
      </c>
      <c r="B37" s="8">
        <v>74919.521200000076</v>
      </c>
      <c r="C37" s="3">
        <v>8016.9658999999974</v>
      </c>
    </row>
    <row r="38" spans="1:3">
      <c r="A38" s="5" t="s">
        <v>10950</v>
      </c>
      <c r="B38" s="8">
        <v>609205.598</v>
      </c>
      <c r="C38" s="3">
        <v>81795.174299999984</v>
      </c>
    </row>
    <row r="39" spans="1:3">
      <c r="A39" s="6" t="s">
        <v>10945</v>
      </c>
      <c r="B39" s="8">
        <v>93237.181000000011</v>
      </c>
      <c r="C39" s="3">
        <v>11441.370799999997</v>
      </c>
    </row>
    <row r="40" spans="1:3">
      <c r="A40" s="9" t="s">
        <v>10957</v>
      </c>
      <c r="B40" s="8">
        <v>18542.490999999995</v>
      </c>
      <c r="C40" s="3">
        <v>2824.8233000000005</v>
      </c>
    </row>
    <row r="41" spans="1:3">
      <c r="A41" s="9" t="s">
        <v>10958</v>
      </c>
      <c r="B41" s="8">
        <v>22978.815000000002</v>
      </c>
      <c r="C41" s="3">
        <v>5004.579499999998</v>
      </c>
    </row>
    <row r="42" spans="1:3">
      <c r="A42" s="9" t="s">
        <v>10959</v>
      </c>
      <c r="B42" s="8">
        <v>51715.875000000022</v>
      </c>
      <c r="C42" s="3">
        <v>3611.967999999998</v>
      </c>
    </row>
    <row r="43" spans="1:3">
      <c r="A43" s="6" t="s">
        <v>10946</v>
      </c>
      <c r="B43" s="8">
        <v>136082.30099999995</v>
      </c>
      <c r="C43" s="3">
        <v>16390.339399999997</v>
      </c>
    </row>
    <row r="44" spans="1:3">
      <c r="A44" s="9" t="s">
        <v>10960</v>
      </c>
      <c r="B44" s="8">
        <v>38750.038999999968</v>
      </c>
      <c r="C44" s="3">
        <v>2977.814899999998</v>
      </c>
    </row>
    <row r="45" spans="1:3">
      <c r="A45" s="9" t="s">
        <v>10961</v>
      </c>
      <c r="B45" s="8">
        <v>56987.727999999988</v>
      </c>
      <c r="C45" s="3">
        <v>8662.1463999999996</v>
      </c>
    </row>
    <row r="46" spans="1:3">
      <c r="A46" s="9" t="s">
        <v>10962</v>
      </c>
      <c r="B46" s="8">
        <v>40344.533999999985</v>
      </c>
      <c r="C46" s="3">
        <v>4750.3781000000017</v>
      </c>
    </row>
    <row r="47" spans="1:3">
      <c r="A47" s="6" t="s">
        <v>10947</v>
      </c>
      <c r="B47" s="8">
        <v>143787.36219999995</v>
      </c>
      <c r="C47" s="3">
        <v>15823.60479999999</v>
      </c>
    </row>
    <row r="48" spans="1:3">
      <c r="A48" s="9" t="s">
        <v>10963</v>
      </c>
      <c r="B48" s="8">
        <v>39261.962999999974</v>
      </c>
      <c r="C48" s="3">
        <v>4432.8778999999995</v>
      </c>
    </row>
    <row r="49" spans="1:3">
      <c r="A49" s="9" t="s">
        <v>10964</v>
      </c>
      <c r="B49" s="8">
        <v>31115.374299999999</v>
      </c>
      <c r="C49" s="3">
        <v>2062.0692999999983</v>
      </c>
    </row>
    <row r="50" spans="1:3">
      <c r="A50" s="9" t="s">
        <v>10965</v>
      </c>
      <c r="B50" s="8">
        <v>73410.024899999975</v>
      </c>
      <c r="C50" s="3">
        <v>9328.6575999999914</v>
      </c>
    </row>
    <row r="51" spans="1:3">
      <c r="A51" s="6" t="s">
        <v>10948</v>
      </c>
      <c r="B51" s="8">
        <v>236098.75380000001</v>
      </c>
      <c r="C51" s="3">
        <v>38139.859300000004</v>
      </c>
    </row>
    <row r="52" spans="1:3">
      <c r="A52" s="9" t="s">
        <v>10966</v>
      </c>
      <c r="B52" s="8">
        <v>59687.745000000017</v>
      </c>
      <c r="C52" s="3">
        <v>16243.142500000004</v>
      </c>
    </row>
    <row r="53" spans="1:3">
      <c r="A53" s="9" t="s">
        <v>10967</v>
      </c>
      <c r="B53" s="8">
        <v>79411.965799999991</v>
      </c>
      <c r="C53" s="3">
        <v>4011.407499999998</v>
      </c>
    </row>
    <row r="54" spans="1:3">
      <c r="A54" s="9" t="s">
        <v>10968</v>
      </c>
      <c r="B54" s="8">
        <v>96999.04300000002</v>
      </c>
      <c r="C54" s="3">
        <v>17885.309300000001</v>
      </c>
    </row>
    <row r="55" spans="1:3">
      <c r="A55" s="5" t="s">
        <v>10951</v>
      </c>
      <c r="B55" s="8">
        <v>733215.25520000001</v>
      </c>
      <c r="C55" s="3">
        <v>93439.269599999971</v>
      </c>
    </row>
    <row r="56" spans="1:3">
      <c r="A56" s="6" t="s">
        <v>10945</v>
      </c>
      <c r="B56" s="8">
        <v>123144.86019999997</v>
      </c>
      <c r="C56" s="3">
        <v>23506.202599999997</v>
      </c>
    </row>
    <row r="57" spans="1:3">
      <c r="A57" s="9" t="s">
        <v>10957</v>
      </c>
      <c r="B57" s="8">
        <v>43971.373999999996</v>
      </c>
      <c r="C57" s="3">
        <v>7140.4390999999987</v>
      </c>
    </row>
    <row r="58" spans="1:3">
      <c r="A58" s="9" t="s">
        <v>10958</v>
      </c>
      <c r="B58" s="8">
        <v>20301.133399999992</v>
      </c>
      <c r="C58" s="3">
        <v>1613.8719999999985</v>
      </c>
    </row>
    <row r="59" spans="1:3">
      <c r="A59" s="9" t="s">
        <v>10959</v>
      </c>
      <c r="B59" s="8">
        <v>58872.352799999986</v>
      </c>
      <c r="C59" s="3">
        <v>14751.8915</v>
      </c>
    </row>
    <row r="60" spans="1:3">
      <c r="A60" s="6" t="s">
        <v>10946</v>
      </c>
      <c r="B60" s="8">
        <v>133764.37199999997</v>
      </c>
      <c r="C60" s="3">
        <v>15499.20849999999</v>
      </c>
    </row>
    <row r="61" spans="1:3">
      <c r="A61" s="9" t="s">
        <v>10960</v>
      </c>
      <c r="B61" s="8">
        <v>36521.536100000005</v>
      </c>
      <c r="C61" s="3">
        <v>933.28999999999621</v>
      </c>
    </row>
    <row r="62" spans="1:3">
      <c r="A62" s="9" t="s">
        <v>10961</v>
      </c>
      <c r="B62" s="8">
        <v>44261.110199999996</v>
      </c>
      <c r="C62" s="3">
        <v>6342.5827999999965</v>
      </c>
    </row>
    <row r="63" spans="1:3">
      <c r="A63" s="9" t="s">
        <v>10962</v>
      </c>
      <c r="B63" s="8">
        <v>52981.725699999995</v>
      </c>
      <c r="C63" s="3">
        <v>8223.335699999996</v>
      </c>
    </row>
    <row r="64" spans="1:3">
      <c r="A64" s="6" t="s">
        <v>10947</v>
      </c>
      <c r="B64" s="8">
        <v>196251.95600000001</v>
      </c>
      <c r="C64" s="3">
        <v>26985.132500000003</v>
      </c>
    </row>
    <row r="65" spans="1:3">
      <c r="A65" s="9" t="s">
        <v>10963</v>
      </c>
      <c r="B65" s="8">
        <v>45264.416000000005</v>
      </c>
      <c r="C65" s="3">
        <v>6952.6211999999987</v>
      </c>
    </row>
    <row r="66" spans="1:3">
      <c r="A66" s="9" t="s">
        <v>10964</v>
      </c>
      <c r="B66" s="8">
        <v>63120.887999999977</v>
      </c>
      <c r="C66" s="3">
        <v>9040.9556999999968</v>
      </c>
    </row>
    <row r="67" spans="1:3">
      <c r="A67" s="9" t="s">
        <v>10965</v>
      </c>
      <c r="B67" s="8">
        <v>87866.652000000031</v>
      </c>
      <c r="C67" s="3">
        <v>10991.555600000007</v>
      </c>
    </row>
    <row r="68" spans="1:3">
      <c r="A68" s="6" t="s">
        <v>10948</v>
      </c>
      <c r="B68" s="8">
        <v>280054.06699999998</v>
      </c>
      <c r="C68" s="3">
        <v>27448.725999999988</v>
      </c>
    </row>
    <row r="69" spans="1:3">
      <c r="A69" s="9" t="s">
        <v>10966</v>
      </c>
      <c r="B69" s="8">
        <v>77776.923199999976</v>
      </c>
      <c r="C69" s="3">
        <v>9275.2754999999997</v>
      </c>
    </row>
    <row r="70" spans="1:3">
      <c r="A70" s="9" t="s">
        <v>10967</v>
      </c>
      <c r="B70" s="8">
        <v>118447.82500000003</v>
      </c>
      <c r="C70" s="3">
        <v>9690.1036999999942</v>
      </c>
    </row>
    <row r="71" spans="1:3">
      <c r="A71" s="9" t="s">
        <v>10968</v>
      </c>
      <c r="B71" s="8">
        <v>83829.318799999994</v>
      </c>
      <c r="C71" s="3">
        <v>8483.3467999999921</v>
      </c>
    </row>
    <row r="72" spans="1:3">
      <c r="A72" s="5" t="s">
        <v>10943</v>
      </c>
      <c r="B72" s="8">
        <v>2297200.8603000003</v>
      </c>
      <c r="C72" s="3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70CE9-3DAE-5843-B7D8-55C635D1E03E}">
  <dimension ref="A3:F18"/>
  <sheetViews>
    <sheetView topLeftCell="A2" workbookViewId="0">
      <selection activeCell="I26" sqref="I26"/>
    </sheetView>
  </sheetViews>
  <sheetFormatPr baseColWidth="10" defaultRowHeight="13"/>
  <cols>
    <col min="1" max="1" width="19.1640625" bestFit="1" customWidth="1"/>
    <col min="2" max="2" width="20.1640625" bestFit="1" customWidth="1"/>
    <col min="3" max="5" width="7.6640625" bestFit="1" customWidth="1"/>
    <col min="6" max="6" width="11" bestFit="1" customWidth="1"/>
    <col min="7" max="8" width="6" bestFit="1" customWidth="1"/>
    <col min="9" max="9" width="11" bestFit="1" customWidth="1"/>
    <col min="10" max="11" width="6" bestFit="1" customWidth="1"/>
    <col min="12" max="12" width="11" bestFit="1" customWidth="1"/>
    <col min="13" max="14" width="6" bestFit="1" customWidth="1"/>
    <col min="15" max="15" width="11" bestFit="1" customWidth="1"/>
    <col min="16" max="16" width="26.83203125" bestFit="1" customWidth="1"/>
    <col min="17" max="17" width="30.5" bestFit="1" customWidth="1"/>
    <col min="18" max="18" width="26.83203125" bestFit="1" customWidth="1"/>
    <col min="19" max="19" width="30.5" bestFit="1" customWidth="1"/>
    <col min="20" max="20" width="26.83203125" bestFit="1" customWidth="1"/>
    <col min="21" max="21" width="30.5" bestFit="1" customWidth="1"/>
    <col min="22" max="22" width="26.83203125" bestFit="1" customWidth="1"/>
    <col min="23" max="23" width="30.5" bestFit="1" customWidth="1"/>
    <col min="24" max="24" width="26.83203125" bestFit="1" customWidth="1"/>
    <col min="25" max="25" width="30.5" bestFit="1" customWidth="1"/>
    <col min="26" max="26" width="26.83203125" bestFit="1" customWidth="1"/>
    <col min="27" max="27" width="30.5" bestFit="1" customWidth="1"/>
    <col min="28" max="28" width="31" bestFit="1" customWidth="1"/>
    <col min="29" max="29" width="34.83203125" bestFit="1" customWidth="1"/>
    <col min="30" max="30" width="26.83203125" bestFit="1" customWidth="1"/>
    <col min="31" max="31" width="30.5" bestFit="1" customWidth="1"/>
    <col min="32" max="32" width="26.83203125" bestFit="1" customWidth="1"/>
    <col min="33" max="33" width="30.5" bestFit="1" customWidth="1"/>
    <col min="34" max="34" width="31" bestFit="1" customWidth="1"/>
    <col min="35" max="35" width="34.83203125" bestFit="1" customWidth="1"/>
  </cols>
  <sheetData>
    <row r="3" spans="1:6">
      <c r="A3" s="4" t="s">
        <v>10952</v>
      </c>
      <c r="B3" s="4" t="s">
        <v>10954</v>
      </c>
    </row>
    <row r="4" spans="1:6">
      <c r="B4" t="s">
        <v>10944</v>
      </c>
      <c r="C4" t="s">
        <v>10949</v>
      </c>
      <c r="D4" t="s">
        <v>10950</v>
      </c>
      <c r="E4" t="s">
        <v>10951</v>
      </c>
      <c r="F4" t="s">
        <v>10943</v>
      </c>
    </row>
    <row r="5" spans="1:6">
      <c r="A5" s="4" t="s">
        <v>10942</v>
      </c>
    </row>
    <row r="6" spans="1:6">
      <c r="A6" s="5" t="s">
        <v>24</v>
      </c>
      <c r="B6" s="7">
        <v>266096.81259999989</v>
      </c>
      <c r="C6" s="7">
        <v>266535.93329999998</v>
      </c>
      <c r="D6" s="7">
        <v>296863.8992000001</v>
      </c>
      <c r="E6" s="7">
        <v>331904.69989999983</v>
      </c>
      <c r="F6" s="7">
        <v>1161401.3449999997</v>
      </c>
    </row>
    <row r="7" spans="1:6">
      <c r="A7" s="6" t="s">
        <v>30</v>
      </c>
      <c r="B7" s="7">
        <v>86060.973599999998</v>
      </c>
      <c r="C7" s="7">
        <v>94409.928299999985</v>
      </c>
      <c r="D7" s="7">
        <v>100360.88220000005</v>
      </c>
      <c r="E7" s="7">
        <v>110217.5279</v>
      </c>
      <c r="F7" s="7">
        <v>391049.31200000003</v>
      </c>
    </row>
    <row r="8" spans="1:6">
      <c r="A8" s="6" t="s">
        <v>43</v>
      </c>
      <c r="B8" s="7">
        <v>84426.743999999904</v>
      </c>
      <c r="C8" s="7">
        <v>79735.80799999999</v>
      </c>
      <c r="D8" s="7">
        <v>86269.328999999998</v>
      </c>
      <c r="E8" s="7">
        <v>113520.25499999995</v>
      </c>
      <c r="F8" s="7">
        <v>363952.13599999982</v>
      </c>
    </row>
    <row r="9" spans="1:6">
      <c r="A9" s="6" t="s">
        <v>66</v>
      </c>
      <c r="B9" s="7">
        <v>95609.094999999958</v>
      </c>
      <c r="C9" s="7">
        <v>92390.197</v>
      </c>
      <c r="D9" s="7">
        <v>110233.68800000002</v>
      </c>
      <c r="E9" s="7">
        <v>108166.91699999988</v>
      </c>
      <c r="F9" s="7">
        <v>406399.89699999988</v>
      </c>
    </row>
    <row r="10" spans="1:6">
      <c r="A10" s="5" t="s">
        <v>38</v>
      </c>
      <c r="B10" s="7">
        <v>128434.8737</v>
      </c>
      <c r="C10" s="7">
        <v>128757.3069</v>
      </c>
      <c r="D10" s="7">
        <v>207106.36179999996</v>
      </c>
      <c r="E10" s="7">
        <v>241847.82440000001</v>
      </c>
      <c r="F10" s="7">
        <v>706146.36679999996</v>
      </c>
    </row>
    <row r="11" spans="1:6">
      <c r="A11" s="6" t="s">
        <v>30</v>
      </c>
      <c r="B11" s="7">
        <v>45100.27469999998</v>
      </c>
      <c r="C11" s="7">
        <v>45961.085899999969</v>
      </c>
      <c r="D11" s="7">
        <v>77261.340799999933</v>
      </c>
      <c r="E11" s="7">
        <v>60697.084399999971</v>
      </c>
      <c r="F11" s="7">
        <v>229019.78579999987</v>
      </c>
    </row>
    <row r="12" spans="1:6">
      <c r="A12" s="6" t="s">
        <v>43</v>
      </c>
      <c r="B12" s="7">
        <v>48938.265000000007</v>
      </c>
      <c r="C12" s="7">
        <v>34901.163000000015</v>
      </c>
      <c r="D12" s="7">
        <v>54231.248999999989</v>
      </c>
      <c r="E12" s="7">
        <v>92605.785000000033</v>
      </c>
      <c r="F12" s="7">
        <v>230676.46200000003</v>
      </c>
    </row>
    <row r="13" spans="1:6">
      <c r="A13" s="6" t="s">
        <v>66</v>
      </c>
      <c r="B13" s="7">
        <v>34396.333999999995</v>
      </c>
      <c r="C13" s="7">
        <v>47895.058000000012</v>
      </c>
      <c r="D13" s="7">
        <v>75613.772000000041</v>
      </c>
      <c r="E13" s="7">
        <v>88544.955000000016</v>
      </c>
      <c r="F13" s="7">
        <v>246450.11900000006</v>
      </c>
    </row>
    <row r="14" spans="1:6">
      <c r="A14" s="5" t="s">
        <v>94</v>
      </c>
      <c r="B14" s="7">
        <v>89715.81180000001</v>
      </c>
      <c r="C14" s="7">
        <v>75239.268799999976</v>
      </c>
      <c r="D14" s="7">
        <v>105235.337</v>
      </c>
      <c r="E14" s="7">
        <v>159462.73090000002</v>
      </c>
      <c r="F14" s="7">
        <v>429653.14850000001</v>
      </c>
    </row>
    <row r="15" spans="1:6">
      <c r="A15" s="6" t="s">
        <v>30</v>
      </c>
      <c r="B15" s="7">
        <v>26031.604799999997</v>
      </c>
      <c r="C15" s="7">
        <v>30147.222799999992</v>
      </c>
      <c r="D15" s="7">
        <v>21279.212999999996</v>
      </c>
      <c r="E15" s="7">
        <v>44472.656900000002</v>
      </c>
      <c r="F15" s="7">
        <v>121930.69749999998</v>
      </c>
    </row>
    <row r="16" spans="1:6">
      <c r="A16" s="6" t="s">
        <v>43</v>
      </c>
      <c r="B16" s="7">
        <v>18411.402999999998</v>
      </c>
      <c r="C16" s="7">
        <v>22596.491999999998</v>
      </c>
      <c r="D16" s="7">
        <v>43439.403999999995</v>
      </c>
      <c r="E16" s="7">
        <v>39971.135000000024</v>
      </c>
      <c r="F16" s="7">
        <v>124418.43400000002</v>
      </c>
    </row>
    <row r="17" spans="1:6">
      <c r="A17" s="6" t="s">
        <v>66</v>
      </c>
      <c r="B17" s="7">
        <v>45272.804000000018</v>
      </c>
      <c r="C17" s="7">
        <v>22495.553999999989</v>
      </c>
      <c r="D17" s="7">
        <v>40516.720000000001</v>
      </c>
      <c r="E17" s="7">
        <v>75018.938999999998</v>
      </c>
      <c r="F17" s="7">
        <v>183304.01699999999</v>
      </c>
    </row>
    <row r="18" spans="1:6">
      <c r="A18" s="5" t="s">
        <v>10943</v>
      </c>
      <c r="B18" s="7">
        <v>484247.49809999985</v>
      </c>
      <c r="C18" s="7">
        <v>470532.50899999996</v>
      </c>
      <c r="D18" s="7">
        <v>609205.59800000011</v>
      </c>
      <c r="E18" s="7">
        <v>733215.25520000001</v>
      </c>
      <c r="F18" s="7">
        <v>2297200.8602999998</v>
      </c>
    </row>
  </sheetData>
  <conditionalFormatting pivot="1" sqref="B7:E9 B11:E13 B15:E1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{78B513D0-81FD-BE4A-BE84-8D9E26BE70EA}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8B513D0-81FD-BE4A-BE84-8D9E26BE70E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B7:E9 B11:E13 B15:E17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3846-52E5-094F-8D2E-52A1B23C43B0}">
  <dimension ref="A3:C8"/>
  <sheetViews>
    <sheetView workbookViewId="0">
      <selection activeCell="C15" sqref="C15"/>
    </sheetView>
  </sheetViews>
  <sheetFormatPr baseColWidth="10" defaultRowHeight="13"/>
  <cols>
    <col min="1" max="1" width="17" bestFit="1" customWidth="1"/>
    <col min="2" max="3" width="19.1640625" bestFit="1" customWidth="1"/>
    <col min="4" max="4" width="10.6640625" bestFit="1" customWidth="1"/>
    <col min="5" max="5" width="8.6640625" bestFit="1" customWidth="1"/>
    <col min="6" max="7" width="10.6640625" bestFit="1" customWidth="1"/>
    <col min="8" max="8" width="9.6640625" bestFit="1" customWidth="1"/>
    <col min="9" max="13" width="10.6640625" bestFit="1" customWidth="1"/>
    <col min="14" max="14" width="9.6640625" bestFit="1" customWidth="1"/>
    <col min="15" max="17" width="10.6640625" bestFit="1" customWidth="1"/>
    <col min="18" max="18" width="9.6640625" bestFit="1" customWidth="1"/>
    <col min="19" max="19" width="8.6640625" bestFit="1" customWidth="1"/>
    <col min="20" max="20" width="9.6640625" bestFit="1" customWidth="1"/>
    <col min="21" max="23" width="10.6640625" bestFit="1" customWidth="1"/>
    <col min="24" max="24" width="9.6640625" bestFit="1" customWidth="1"/>
    <col min="25" max="25" width="6.6640625" bestFit="1" customWidth="1"/>
    <col min="26" max="26" width="9.6640625" bestFit="1" customWidth="1"/>
    <col min="27" max="27" width="7.6640625" bestFit="1" customWidth="1"/>
    <col min="28" max="28" width="9.6640625" bestFit="1" customWidth="1"/>
    <col min="29" max="29" width="8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7.6640625" bestFit="1" customWidth="1"/>
    <col min="35" max="38" width="9.6640625" bestFit="1" customWidth="1"/>
    <col min="39" max="39" width="7.6640625" bestFit="1" customWidth="1"/>
    <col min="40" max="41" width="8.6640625" bestFit="1" customWidth="1"/>
    <col min="42" max="43" width="9.6640625" bestFit="1" customWidth="1"/>
    <col min="44" max="44" width="8.6640625" bestFit="1" customWidth="1"/>
    <col min="45" max="45" width="9.6640625" bestFit="1" customWidth="1"/>
    <col min="46" max="46" width="8.6640625" bestFit="1" customWidth="1"/>
    <col min="47" max="49" width="9.6640625" bestFit="1" customWidth="1"/>
    <col min="50" max="50" width="8.6640625" bestFit="1" customWidth="1"/>
    <col min="51" max="51" width="9.6640625" bestFit="1" customWidth="1"/>
    <col min="52" max="55" width="8.6640625" bestFit="1" customWidth="1"/>
    <col min="56" max="59" width="9.6640625" bestFit="1" customWidth="1"/>
    <col min="60" max="61" width="8.6640625" bestFit="1" customWidth="1"/>
    <col min="62" max="63" width="9.6640625" bestFit="1" customWidth="1"/>
    <col min="64" max="64" width="8.6640625" bestFit="1" customWidth="1"/>
    <col min="65" max="65" width="7.6640625" bestFit="1" customWidth="1"/>
    <col min="66" max="66" width="8.6640625" bestFit="1" customWidth="1"/>
    <col min="67" max="67" width="4.6640625" bestFit="1" customWidth="1"/>
    <col min="68" max="69" width="9.6640625" bestFit="1" customWidth="1"/>
    <col min="70" max="73" width="8.6640625" bestFit="1" customWidth="1"/>
    <col min="74" max="76" width="9.6640625" bestFit="1" customWidth="1"/>
    <col min="77" max="77" width="8.6640625" bestFit="1" customWidth="1"/>
    <col min="78" max="78" width="6.6640625" bestFit="1" customWidth="1"/>
    <col min="79" max="82" width="9.6640625" bestFit="1" customWidth="1"/>
    <col min="83" max="83" width="8.6640625" bestFit="1" customWidth="1"/>
    <col min="84" max="84" width="9.6640625" bestFit="1" customWidth="1"/>
    <col min="85" max="85" width="8.6640625" bestFit="1" customWidth="1"/>
    <col min="86" max="86" width="7.6640625" bestFit="1" customWidth="1"/>
    <col min="87" max="88" width="9.6640625" bestFit="1" customWidth="1"/>
    <col min="89" max="92" width="8.6640625" bestFit="1" customWidth="1"/>
    <col min="93" max="93" width="9.6640625" bestFit="1" customWidth="1"/>
    <col min="94" max="94" width="7.6640625" bestFit="1" customWidth="1"/>
    <col min="95" max="96" width="8.6640625" bestFit="1" customWidth="1"/>
    <col min="97" max="101" width="9.6640625" bestFit="1" customWidth="1"/>
    <col min="102" max="102" width="8.6640625" bestFit="1" customWidth="1"/>
    <col min="103" max="103" width="7.6640625" bestFit="1" customWidth="1"/>
    <col min="104" max="104" width="8.6640625" bestFit="1" customWidth="1"/>
    <col min="105" max="109" width="9.6640625" bestFit="1" customWidth="1"/>
    <col min="110" max="110" width="6.6640625" bestFit="1" customWidth="1"/>
    <col min="111" max="111" width="9.6640625" bestFit="1" customWidth="1"/>
    <col min="112" max="112" width="7.6640625" bestFit="1" customWidth="1"/>
    <col min="113" max="114" width="9.6640625" bestFit="1" customWidth="1"/>
    <col min="115" max="115" width="8.6640625" bestFit="1" customWidth="1"/>
    <col min="116" max="124" width="9.6640625" bestFit="1" customWidth="1"/>
    <col min="125" max="125" width="8.6640625" bestFit="1" customWidth="1"/>
    <col min="126" max="127" width="9.6640625" bestFit="1" customWidth="1"/>
    <col min="128" max="128" width="8.6640625" bestFit="1" customWidth="1"/>
    <col min="129" max="129" width="9.6640625" bestFit="1" customWidth="1"/>
    <col min="130" max="130" width="8.6640625" bestFit="1" customWidth="1"/>
    <col min="131" max="131" width="7.6640625" bestFit="1" customWidth="1"/>
    <col min="132" max="133" width="8.6640625" bestFit="1" customWidth="1"/>
    <col min="134" max="141" width="9.6640625" bestFit="1" customWidth="1"/>
    <col min="142" max="142" width="8.6640625" bestFit="1" customWidth="1"/>
    <col min="143" max="144" width="9.6640625" bestFit="1" customWidth="1"/>
    <col min="145" max="145" width="7.6640625" bestFit="1" customWidth="1"/>
    <col min="146" max="146" width="8.6640625" bestFit="1" customWidth="1"/>
    <col min="147" max="150" width="9.6640625" bestFit="1" customWidth="1"/>
    <col min="151" max="151" width="7.6640625" bestFit="1" customWidth="1"/>
    <col min="152" max="152" width="8.6640625" bestFit="1" customWidth="1"/>
    <col min="153" max="155" width="9.6640625" bestFit="1" customWidth="1"/>
    <col min="156" max="156" width="8.6640625" bestFit="1" customWidth="1"/>
    <col min="157" max="157" width="9.6640625" bestFit="1" customWidth="1"/>
    <col min="158" max="159" width="8.6640625" bestFit="1" customWidth="1"/>
    <col min="160" max="160" width="9.6640625" bestFit="1" customWidth="1"/>
    <col min="161" max="161" width="8.6640625" bestFit="1" customWidth="1"/>
    <col min="162" max="162" width="6.6640625" bestFit="1" customWidth="1"/>
    <col min="163" max="164" width="9.6640625" bestFit="1" customWidth="1"/>
    <col min="165" max="165" width="7.6640625" bestFit="1" customWidth="1"/>
    <col min="166" max="168" width="9.6640625" bestFit="1" customWidth="1"/>
    <col min="169" max="172" width="8.6640625" bestFit="1" customWidth="1"/>
    <col min="173" max="175" width="9.6640625" bestFit="1" customWidth="1"/>
    <col min="176" max="176" width="7.6640625" bestFit="1" customWidth="1"/>
    <col min="177" max="178" width="9.6640625" bestFit="1" customWidth="1"/>
    <col min="179" max="179" width="8.6640625" bestFit="1" customWidth="1"/>
    <col min="180" max="182" width="9.6640625" bestFit="1" customWidth="1"/>
    <col min="183" max="184" width="8.6640625" bestFit="1" customWidth="1"/>
    <col min="185" max="185" width="9.6640625" bestFit="1" customWidth="1"/>
    <col min="186" max="187" width="8.6640625" bestFit="1" customWidth="1"/>
    <col min="188" max="188" width="9.6640625" bestFit="1" customWidth="1"/>
    <col min="189" max="189" width="7.6640625" bestFit="1" customWidth="1"/>
    <col min="190" max="190" width="9.6640625" bestFit="1" customWidth="1"/>
    <col min="191" max="191" width="7.6640625" bestFit="1" customWidth="1"/>
    <col min="192" max="192" width="8.6640625" bestFit="1" customWidth="1"/>
    <col min="193" max="193" width="9.6640625" bestFit="1" customWidth="1"/>
    <col min="194" max="194" width="8.6640625" bestFit="1" customWidth="1"/>
    <col min="195" max="197" width="9.6640625" bestFit="1" customWidth="1"/>
    <col min="198" max="199" width="8.6640625" bestFit="1" customWidth="1"/>
    <col min="200" max="200" width="7.6640625" bestFit="1" customWidth="1"/>
    <col min="201" max="201" width="9.6640625" bestFit="1" customWidth="1"/>
    <col min="202" max="202" width="8.6640625" bestFit="1" customWidth="1"/>
    <col min="203" max="209" width="9.6640625" bestFit="1" customWidth="1"/>
    <col min="210" max="210" width="8.6640625" bestFit="1" customWidth="1"/>
    <col min="211" max="212" width="9.6640625" bestFit="1" customWidth="1"/>
    <col min="213" max="213" width="8.6640625" bestFit="1" customWidth="1"/>
    <col min="214" max="214" width="9.6640625" bestFit="1" customWidth="1"/>
    <col min="215" max="215" width="7.6640625" bestFit="1" customWidth="1"/>
    <col min="216" max="218" width="9.6640625" bestFit="1" customWidth="1"/>
    <col min="219" max="219" width="8.6640625" bestFit="1" customWidth="1"/>
    <col min="220" max="220" width="9.6640625" bestFit="1" customWidth="1"/>
    <col min="221" max="221" width="8.6640625" bestFit="1" customWidth="1"/>
    <col min="222" max="222" width="9.6640625" bestFit="1" customWidth="1"/>
    <col min="223" max="224" width="8.6640625" bestFit="1" customWidth="1"/>
    <col min="225" max="225" width="9.6640625" bestFit="1" customWidth="1"/>
    <col min="226" max="226" width="7.6640625" bestFit="1" customWidth="1"/>
    <col min="227" max="228" width="8.6640625" bestFit="1" customWidth="1"/>
    <col min="229" max="229" width="9.6640625" bestFit="1" customWidth="1"/>
    <col min="230" max="233" width="8.6640625" bestFit="1" customWidth="1"/>
    <col min="234" max="235" width="9.6640625" bestFit="1" customWidth="1"/>
    <col min="236" max="236" width="8.6640625" bestFit="1" customWidth="1"/>
    <col min="237" max="237" width="7.6640625" bestFit="1" customWidth="1"/>
    <col min="238" max="240" width="9.6640625" bestFit="1" customWidth="1"/>
    <col min="241" max="241" width="8.6640625" bestFit="1" customWidth="1"/>
    <col min="242" max="243" width="9.6640625" bestFit="1" customWidth="1"/>
    <col min="244" max="248" width="8.6640625" bestFit="1" customWidth="1"/>
    <col min="249" max="251" width="9.6640625" bestFit="1" customWidth="1"/>
    <col min="252" max="252" width="7.6640625" bestFit="1" customWidth="1"/>
    <col min="253" max="253" width="9.6640625" bestFit="1" customWidth="1"/>
    <col min="254" max="256" width="8.6640625" bestFit="1" customWidth="1"/>
    <col min="257" max="261" width="9.6640625" bestFit="1" customWidth="1"/>
    <col min="262" max="262" width="8.6640625" bestFit="1" customWidth="1"/>
    <col min="263" max="263" width="9.6640625" bestFit="1" customWidth="1"/>
    <col min="264" max="264" width="8.6640625" bestFit="1" customWidth="1"/>
    <col min="265" max="272" width="9.6640625" bestFit="1" customWidth="1"/>
    <col min="273" max="274" width="8.6640625" bestFit="1" customWidth="1"/>
    <col min="275" max="276" width="9.6640625" bestFit="1" customWidth="1"/>
    <col min="277" max="277" width="8.6640625" bestFit="1" customWidth="1"/>
    <col min="278" max="279" width="9.6640625" bestFit="1" customWidth="1"/>
    <col min="280" max="280" width="7.6640625" bestFit="1" customWidth="1"/>
    <col min="281" max="286" width="9.6640625" bestFit="1" customWidth="1"/>
    <col min="287" max="288" width="8.6640625" bestFit="1" customWidth="1"/>
    <col min="289" max="289" width="7.6640625" bestFit="1" customWidth="1"/>
    <col min="290" max="290" width="9.6640625" bestFit="1" customWidth="1"/>
    <col min="291" max="291" width="8.6640625" bestFit="1" customWidth="1"/>
    <col min="292" max="293" width="9.6640625" bestFit="1" customWidth="1"/>
    <col min="294" max="295" width="8.6640625" bestFit="1" customWidth="1"/>
    <col min="296" max="296" width="7.6640625" bestFit="1" customWidth="1"/>
    <col min="297" max="297" width="9.6640625" bestFit="1" customWidth="1"/>
    <col min="298" max="304" width="8.6640625" bestFit="1" customWidth="1"/>
    <col min="305" max="305" width="6.6640625" bestFit="1" customWidth="1"/>
    <col min="306" max="308" width="8.6640625" bestFit="1" customWidth="1"/>
    <col min="309" max="309" width="7.6640625" bestFit="1" customWidth="1"/>
    <col min="310" max="311" width="8.6640625" bestFit="1" customWidth="1"/>
    <col min="312" max="312" width="7.6640625" bestFit="1" customWidth="1"/>
    <col min="313" max="313" width="6.6640625" bestFit="1" customWidth="1"/>
    <col min="314" max="314" width="8.6640625" bestFit="1" customWidth="1"/>
    <col min="315" max="315" width="7.6640625" bestFit="1" customWidth="1"/>
    <col min="316" max="317" width="8.6640625" bestFit="1" customWidth="1"/>
    <col min="318" max="318" width="7.6640625" bestFit="1" customWidth="1"/>
    <col min="319" max="319" width="6.6640625" bestFit="1" customWidth="1"/>
    <col min="320" max="322" width="8.6640625" bestFit="1" customWidth="1"/>
    <col min="323" max="323" width="6.6640625" bestFit="1" customWidth="1"/>
    <col min="324" max="326" width="8.6640625" bestFit="1" customWidth="1"/>
    <col min="327" max="327" width="7.6640625" bestFit="1" customWidth="1"/>
    <col min="328" max="329" width="8.6640625" bestFit="1" customWidth="1"/>
    <col min="330" max="330" width="7.6640625" bestFit="1" customWidth="1"/>
    <col min="331" max="331" width="8.6640625" bestFit="1" customWidth="1"/>
    <col min="332" max="332" width="7.6640625" bestFit="1" customWidth="1"/>
    <col min="333" max="341" width="8.6640625" bestFit="1" customWidth="1"/>
    <col min="342" max="342" width="7.6640625" bestFit="1" customWidth="1"/>
    <col min="343" max="344" width="8.6640625" bestFit="1" customWidth="1"/>
    <col min="345" max="345" width="7.6640625" bestFit="1" customWidth="1"/>
    <col min="346" max="346" width="6.6640625" bestFit="1" customWidth="1"/>
    <col min="347" max="347" width="7.6640625" bestFit="1" customWidth="1"/>
    <col min="348" max="348" width="6.6640625" bestFit="1" customWidth="1"/>
    <col min="349" max="350" width="8.6640625" bestFit="1" customWidth="1"/>
    <col min="351" max="352" width="7.6640625" bestFit="1" customWidth="1"/>
    <col min="353" max="354" width="8.6640625" bestFit="1" customWidth="1"/>
    <col min="355" max="355" width="6.6640625" bestFit="1" customWidth="1"/>
    <col min="356" max="357" width="7.6640625" bestFit="1" customWidth="1"/>
    <col min="358" max="358" width="8.6640625" bestFit="1" customWidth="1"/>
    <col min="359" max="360" width="7.6640625" bestFit="1" customWidth="1"/>
    <col min="361" max="361" width="8.6640625" bestFit="1" customWidth="1"/>
    <col min="362" max="362" width="7.6640625" bestFit="1" customWidth="1"/>
    <col min="363" max="370" width="8.6640625" bestFit="1" customWidth="1"/>
    <col min="371" max="371" width="7.6640625" bestFit="1" customWidth="1"/>
    <col min="372" max="375" width="8.6640625" bestFit="1" customWidth="1"/>
    <col min="376" max="377" width="7.6640625" bestFit="1" customWidth="1"/>
    <col min="378" max="378" width="8.6640625" bestFit="1" customWidth="1"/>
    <col min="379" max="380" width="7.6640625" bestFit="1" customWidth="1"/>
    <col min="381" max="381" width="6.6640625" bestFit="1" customWidth="1"/>
    <col min="382" max="387" width="8.6640625" bestFit="1" customWidth="1"/>
    <col min="388" max="388" width="6.6640625" bestFit="1" customWidth="1"/>
    <col min="389" max="389" width="8.6640625" bestFit="1" customWidth="1"/>
    <col min="390" max="390" width="6.6640625" bestFit="1" customWidth="1"/>
    <col min="391" max="392" width="8.6640625" bestFit="1" customWidth="1"/>
    <col min="393" max="394" width="7.6640625" bestFit="1" customWidth="1"/>
    <col min="395" max="397" width="8.6640625" bestFit="1" customWidth="1"/>
    <col min="398" max="398" width="7.6640625" bestFit="1" customWidth="1"/>
    <col min="399" max="399" width="8.6640625" bestFit="1" customWidth="1"/>
    <col min="400" max="400" width="7.6640625" bestFit="1" customWidth="1"/>
    <col min="401" max="402" width="8.6640625" bestFit="1" customWidth="1"/>
    <col min="403" max="403" width="7.6640625" bestFit="1" customWidth="1"/>
    <col min="404" max="404" width="8.6640625" bestFit="1" customWidth="1"/>
    <col min="405" max="407" width="7.6640625" bestFit="1" customWidth="1"/>
    <col min="408" max="408" width="5.6640625" bestFit="1" customWidth="1"/>
    <col min="409" max="411" width="8.6640625" bestFit="1" customWidth="1"/>
    <col min="412" max="414" width="7.6640625" bestFit="1" customWidth="1"/>
    <col min="415" max="420" width="8.6640625" bestFit="1" customWidth="1"/>
    <col min="421" max="421" width="7.6640625" bestFit="1" customWidth="1"/>
    <col min="422" max="424" width="8.6640625" bestFit="1" customWidth="1"/>
    <col min="425" max="425" width="6.6640625" bestFit="1" customWidth="1"/>
    <col min="426" max="427" width="8.6640625" bestFit="1" customWidth="1"/>
    <col min="428" max="428" width="7.6640625" bestFit="1" customWidth="1"/>
    <col min="429" max="431" width="8.6640625" bestFit="1" customWidth="1"/>
    <col min="432" max="432" width="7.6640625" bestFit="1" customWidth="1"/>
    <col min="433" max="435" width="8.6640625" bestFit="1" customWidth="1"/>
    <col min="436" max="436" width="7.6640625" bestFit="1" customWidth="1"/>
    <col min="437" max="441" width="8.6640625" bestFit="1" customWidth="1"/>
    <col min="442" max="442" width="7.6640625" bestFit="1" customWidth="1"/>
    <col min="443" max="445" width="8.6640625" bestFit="1" customWidth="1"/>
    <col min="446" max="446" width="7.6640625" bestFit="1" customWidth="1"/>
    <col min="447" max="447" width="8.6640625" bestFit="1" customWidth="1"/>
    <col min="448" max="449" width="7.6640625" bestFit="1" customWidth="1"/>
    <col min="450" max="451" width="8.6640625" bestFit="1" customWidth="1"/>
    <col min="452" max="452" width="5.6640625" bestFit="1" customWidth="1"/>
    <col min="453" max="454" width="7.6640625" bestFit="1" customWidth="1"/>
    <col min="455" max="455" width="8.6640625" bestFit="1" customWidth="1"/>
    <col min="456" max="456" width="7.6640625" bestFit="1" customWidth="1"/>
    <col min="457" max="463" width="8.6640625" bestFit="1" customWidth="1"/>
    <col min="464" max="464" width="7.6640625" bestFit="1" customWidth="1"/>
    <col min="465" max="469" width="8.6640625" bestFit="1" customWidth="1"/>
    <col min="470" max="471" width="7.6640625" bestFit="1" customWidth="1"/>
    <col min="472" max="475" width="8.6640625" bestFit="1" customWidth="1"/>
    <col min="476" max="476" width="7.6640625" bestFit="1" customWidth="1"/>
    <col min="477" max="477" width="6.6640625" bestFit="1" customWidth="1"/>
    <col min="478" max="478" width="7.6640625" bestFit="1" customWidth="1"/>
    <col min="479" max="481" width="8.6640625" bestFit="1" customWidth="1"/>
    <col min="482" max="483" width="7.6640625" bestFit="1" customWidth="1"/>
    <col min="484" max="486" width="8.6640625" bestFit="1" customWidth="1"/>
    <col min="487" max="489" width="7.6640625" bestFit="1" customWidth="1"/>
    <col min="490" max="490" width="6.6640625" bestFit="1" customWidth="1"/>
    <col min="491" max="497" width="8.6640625" bestFit="1" customWidth="1"/>
    <col min="498" max="498" width="7.6640625" bestFit="1" customWidth="1"/>
    <col min="499" max="503" width="8.6640625" bestFit="1" customWidth="1"/>
    <col min="504" max="504" width="7.6640625" bestFit="1" customWidth="1"/>
    <col min="505" max="509" width="8.6640625" bestFit="1" customWidth="1"/>
    <col min="510" max="510" width="7.6640625" bestFit="1" customWidth="1"/>
    <col min="511" max="511" width="8.6640625" bestFit="1" customWidth="1"/>
    <col min="512" max="514" width="7.6640625" bestFit="1" customWidth="1"/>
    <col min="515" max="517" width="8.6640625" bestFit="1" customWidth="1"/>
    <col min="518" max="519" width="7.6640625" bestFit="1" customWidth="1"/>
    <col min="520" max="521" width="8.6640625" bestFit="1" customWidth="1"/>
    <col min="522" max="522" width="6.6640625" bestFit="1" customWidth="1"/>
    <col min="523" max="524" width="8.6640625" bestFit="1" customWidth="1"/>
    <col min="525" max="525" width="7.6640625" bestFit="1" customWidth="1"/>
    <col min="526" max="526" width="6.6640625" bestFit="1" customWidth="1"/>
    <col min="527" max="527" width="7.6640625" bestFit="1" customWidth="1"/>
    <col min="528" max="528" width="6.6640625" bestFit="1" customWidth="1"/>
    <col min="529" max="530" width="8.6640625" bestFit="1" customWidth="1"/>
    <col min="531" max="532" width="7.6640625" bestFit="1" customWidth="1"/>
    <col min="533" max="534" width="8.6640625" bestFit="1" customWidth="1"/>
    <col min="535" max="535" width="7.6640625" bestFit="1" customWidth="1"/>
    <col min="536" max="536" width="8.6640625" bestFit="1" customWidth="1"/>
    <col min="537" max="537" width="7.6640625" bestFit="1" customWidth="1"/>
    <col min="538" max="544" width="8.6640625" bestFit="1" customWidth="1"/>
    <col min="545" max="545" width="5.6640625" bestFit="1" customWidth="1"/>
    <col min="546" max="546" width="7.6640625" bestFit="1" customWidth="1"/>
    <col min="547" max="547" width="8.6640625" bestFit="1" customWidth="1"/>
    <col min="548" max="548" width="7.6640625" bestFit="1" customWidth="1"/>
    <col min="549" max="554" width="8.6640625" bestFit="1" customWidth="1"/>
    <col min="555" max="555" width="7.6640625" bestFit="1" customWidth="1"/>
    <col min="556" max="558" width="8.6640625" bestFit="1" customWidth="1"/>
    <col min="559" max="559" width="7.6640625" bestFit="1" customWidth="1"/>
    <col min="560" max="562" width="8.6640625" bestFit="1" customWidth="1"/>
    <col min="563" max="564" width="7.6640625" bestFit="1" customWidth="1"/>
    <col min="565" max="567" width="8.6640625" bestFit="1" customWidth="1"/>
    <col min="568" max="568" width="6.6640625" bestFit="1" customWidth="1"/>
    <col min="569" max="579" width="8.6640625" bestFit="1" customWidth="1"/>
    <col min="580" max="583" width="7.6640625" bestFit="1" customWidth="1"/>
    <col min="584" max="589" width="8.6640625" bestFit="1" customWidth="1"/>
    <col min="590" max="590" width="7.6640625" bestFit="1" customWidth="1"/>
    <col min="591" max="597" width="8.6640625" bestFit="1" customWidth="1"/>
    <col min="598" max="599" width="7.6640625" bestFit="1" customWidth="1"/>
    <col min="600" max="601" width="8.6640625" bestFit="1" customWidth="1"/>
    <col min="602" max="605" width="7.6640625" bestFit="1" customWidth="1"/>
    <col min="606" max="606" width="6.6640625" bestFit="1" customWidth="1"/>
    <col min="607" max="607" width="8.6640625" bestFit="1" customWidth="1"/>
    <col min="608" max="608" width="7.6640625" bestFit="1" customWidth="1"/>
    <col min="609" max="610" width="8.6640625" bestFit="1" customWidth="1"/>
    <col min="611" max="611" width="7.6640625" bestFit="1" customWidth="1"/>
    <col min="612" max="612" width="8.6640625" bestFit="1" customWidth="1"/>
    <col min="613" max="614" width="7.6640625" bestFit="1" customWidth="1"/>
    <col min="615" max="615" width="8.6640625" bestFit="1" customWidth="1"/>
    <col min="616" max="616" width="6.6640625" bestFit="1" customWidth="1"/>
    <col min="617" max="618" width="7.6640625" bestFit="1" customWidth="1"/>
    <col min="619" max="619" width="8.6640625" bestFit="1" customWidth="1"/>
    <col min="620" max="620" width="7.6640625" bestFit="1" customWidth="1"/>
    <col min="621" max="623" width="8.6640625" bestFit="1" customWidth="1"/>
    <col min="624" max="624" width="7.6640625" bestFit="1" customWidth="1"/>
    <col min="625" max="625" width="6.6640625" bestFit="1" customWidth="1"/>
    <col min="626" max="628" width="8.6640625" bestFit="1" customWidth="1"/>
    <col min="629" max="629" width="6.6640625" bestFit="1" customWidth="1"/>
    <col min="630" max="630" width="8.6640625" bestFit="1" customWidth="1"/>
    <col min="631" max="631" width="7.6640625" bestFit="1" customWidth="1"/>
    <col min="632" max="634" width="8.6640625" bestFit="1" customWidth="1"/>
    <col min="635" max="635" width="7.6640625" bestFit="1" customWidth="1"/>
    <col min="636" max="636" width="8.6640625" bestFit="1" customWidth="1"/>
    <col min="637" max="637" width="7.6640625" bestFit="1" customWidth="1"/>
    <col min="638" max="638" width="8.6640625" bestFit="1" customWidth="1"/>
    <col min="639" max="639" width="5.6640625" bestFit="1" customWidth="1"/>
    <col min="640" max="640" width="7.6640625" bestFit="1" customWidth="1"/>
    <col min="641" max="642" width="8.6640625" bestFit="1" customWidth="1"/>
    <col min="643" max="643" width="7.6640625" bestFit="1" customWidth="1"/>
    <col min="644" max="644" width="6.6640625" bestFit="1" customWidth="1"/>
    <col min="645" max="645" width="8.6640625" bestFit="1" customWidth="1"/>
    <col min="646" max="646" width="7.6640625" bestFit="1" customWidth="1"/>
    <col min="647" max="648" width="8.6640625" bestFit="1" customWidth="1"/>
    <col min="649" max="653" width="7.6640625" bestFit="1" customWidth="1"/>
    <col min="654" max="654" width="8.6640625" bestFit="1" customWidth="1"/>
    <col min="655" max="655" width="6.6640625" bestFit="1" customWidth="1"/>
    <col min="656" max="657" width="7.6640625" bestFit="1" customWidth="1"/>
    <col min="658" max="658" width="6.6640625" bestFit="1" customWidth="1"/>
    <col min="659" max="660" width="8.6640625" bestFit="1" customWidth="1"/>
    <col min="661" max="661" width="7.6640625" bestFit="1" customWidth="1"/>
    <col min="662" max="682" width="8.6640625" bestFit="1" customWidth="1"/>
    <col min="683" max="685" width="7.6640625" bestFit="1" customWidth="1"/>
    <col min="686" max="686" width="8.6640625" bestFit="1" customWidth="1"/>
    <col min="687" max="688" width="7.6640625" bestFit="1" customWidth="1"/>
    <col min="689" max="689" width="8.6640625" bestFit="1" customWidth="1"/>
    <col min="690" max="692" width="7.6640625" bestFit="1" customWidth="1"/>
    <col min="693" max="698" width="8.6640625" bestFit="1" customWidth="1"/>
    <col min="699" max="700" width="7.6640625" bestFit="1" customWidth="1"/>
    <col min="701" max="703" width="8.6640625" bestFit="1" customWidth="1"/>
    <col min="704" max="705" width="7.6640625" bestFit="1" customWidth="1"/>
    <col min="706" max="708" width="8.6640625" bestFit="1" customWidth="1"/>
    <col min="709" max="710" width="7.6640625" bestFit="1" customWidth="1"/>
    <col min="711" max="712" width="8.6640625" bestFit="1" customWidth="1"/>
    <col min="713" max="713" width="7.6640625" bestFit="1" customWidth="1"/>
    <col min="714" max="714" width="8.6640625" bestFit="1" customWidth="1"/>
    <col min="715" max="716" width="7.6640625" bestFit="1" customWidth="1"/>
    <col min="717" max="719" width="8.6640625" bestFit="1" customWidth="1"/>
    <col min="720" max="722" width="7.6640625" bestFit="1" customWidth="1"/>
    <col min="723" max="728" width="8.6640625" bestFit="1" customWidth="1"/>
    <col min="729" max="732" width="7.6640625" bestFit="1" customWidth="1"/>
    <col min="733" max="734" width="8.6640625" bestFit="1" customWidth="1"/>
    <col min="735" max="737" width="7.6640625" bestFit="1" customWidth="1"/>
    <col min="738" max="740" width="8.6640625" bestFit="1" customWidth="1"/>
    <col min="741" max="741" width="7.6640625" bestFit="1" customWidth="1"/>
    <col min="742" max="742" width="8.6640625" bestFit="1" customWidth="1"/>
    <col min="743" max="743" width="7.6640625" bestFit="1" customWidth="1"/>
    <col min="744" max="744" width="8.6640625" bestFit="1" customWidth="1"/>
    <col min="745" max="749" width="7.6640625" bestFit="1" customWidth="1"/>
    <col min="750" max="750" width="8.6640625" bestFit="1" customWidth="1"/>
    <col min="751" max="751" width="7.6640625" bestFit="1" customWidth="1"/>
    <col min="752" max="753" width="8.6640625" bestFit="1" customWidth="1"/>
    <col min="754" max="755" width="7.6640625" bestFit="1" customWidth="1"/>
    <col min="756" max="756" width="8.6640625" bestFit="1" customWidth="1"/>
    <col min="757" max="757" width="7.6640625" bestFit="1" customWidth="1"/>
    <col min="758" max="759" width="8.6640625" bestFit="1" customWidth="1"/>
    <col min="760" max="760" width="7.6640625" bestFit="1" customWidth="1"/>
    <col min="761" max="761" width="8.6640625" bestFit="1" customWidth="1"/>
    <col min="762" max="762" width="7.6640625" bestFit="1" customWidth="1"/>
    <col min="763" max="763" width="8.6640625" bestFit="1" customWidth="1"/>
    <col min="764" max="764" width="7.6640625" bestFit="1" customWidth="1"/>
    <col min="765" max="765" width="8.6640625" bestFit="1" customWidth="1"/>
    <col min="766" max="766" width="7.6640625" bestFit="1" customWidth="1"/>
    <col min="767" max="771" width="8.6640625" bestFit="1" customWidth="1"/>
    <col min="772" max="773" width="6.6640625" bestFit="1" customWidth="1"/>
    <col min="774" max="775" width="7.6640625" bestFit="1" customWidth="1"/>
    <col min="776" max="776" width="8.6640625" bestFit="1" customWidth="1"/>
    <col min="777" max="777" width="7.6640625" bestFit="1" customWidth="1"/>
    <col min="778" max="778" width="8.6640625" bestFit="1" customWidth="1"/>
    <col min="779" max="779" width="7.6640625" bestFit="1" customWidth="1"/>
    <col min="780" max="780" width="8.6640625" bestFit="1" customWidth="1"/>
    <col min="781" max="783" width="7.6640625" bestFit="1" customWidth="1"/>
    <col min="784" max="785" width="8.6640625" bestFit="1" customWidth="1"/>
    <col min="786" max="786" width="7.6640625" bestFit="1" customWidth="1"/>
    <col min="787" max="790" width="8.6640625" bestFit="1" customWidth="1"/>
    <col min="791" max="791" width="7.6640625" bestFit="1" customWidth="1"/>
    <col min="792" max="792" width="8.6640625" bestFit="1" customWidth="1"/>
    <col min="793" max="793" width="7.6640625" bestFit="1" customWidth="1"/>
    <col min="794" max="797" width="8.6640625" bestFit="1" customWidth="1"/>
    <col min="798" max="799" width="7.6640625" bestFit="1" customWidth="1"/>
    <col min="800" max="801" width="8.6640625" bestFit="1" customWidth="1"/>
    <col min="802" max="802" width="7.6640625" bestFit="1" customWidth="1"/>
    <col min="803" max="803" width="5.6640625" bestFit="1" customWidth="1"/>
    <col min="804" max="804" width="8.6640625" bestFit="1" customWidth="1"/>
    <col min="805" max="805" width="7.6640625" bestFit="1" customWidth="1"/>
    <col min="806" max="807" width="8.6640625" bestFit="1" customWidth="1"/>
    <col min="808" max="808" width="7.6640625" bestFit="1" customWidth="1"/>
    <col min="809" max="811" width="8.6640625" bestFit="1" customWidth="1"/>
    <col min="812" max="812" width="7.6640625" bestFit="1" customWidth="1"/>
    <col min="813" max="821" width="8.6640625" bestFit="1" customWidth="1"/>
    <col min="822" max="822" width="7.6640625" bestFit="1" customWidth="1"/>
    <col min="823" max="825" width="8.6640625" bestFit="1" customWidth="1"/>
    <col min="826" max="826" width="7.6640625" bestFit="1" customWidth="1"/>
    <col min="827" max="828" width="8.6640625" bestFit="1" customWidth="1"/>
    <col min="829" max="829" width="6.6640625" bestFit="1" customWidth="1"/>
    <col min="830" max="830" width="8.6640625" bestFit="1" customWidth="1"/>
    <col min="831" max="831" width="7.6640625" bestFit="1" customWidth="1"/>
    <col min="832" max="832" width="8.6640625" bestFit="1" customWidth="1"/>
    <col min="833" max="833" width="7.6640625" bestFit="1" customWidth="1"/>
    <col min="834" max="837" width="8.6640625" bestFit="1" customWidth="1"/>
    <col min="838" max="839" width="7.6640625" bestFit="1" customWidth="1"/>
    <col min="840" max="847" width="8.6640625" bestFit="1" customWidth="1"/>
    <col min="848" max="851" width="7.6640625" bestFit="1" customWidth="1"/>
    <col min="852" max="852" width="8.6640625" bestFit="1" customWidth="1"/>
    <col min="853" max="853" width="7.6640625" bestFit="1" customWidth="1"/>
    <col min="854" max="861" width="8.6640625" bestFit="1" customWidth="1"/>
    <col min="862" max="862" width="7.6640625" bestFit="1" customWidth="1"/>
    <col min="863" max="863" width="8.6640625" bestFit="1" customWidth="1"/>
    <col min="864" max="865" width="7.6640625" bestFit="1" customWidth="1"/>
    <col min="866" max="868" width="8.6640625" bestFit="1" customWidth="1"/>
    <col min="869" max="869" width="7.6640625" bestFit="1" customWidth="1"/>
    <col min="870" max="870" width="8.6640625" bestFit="1" customWidth="1"/>
    <col min="871" max="872" width="7.6640625" bestFit="1" customWidth="1"/>
    <col min="873" max="875" width="8.6640625" bestFit="1" customWidth="1"/>
    <col min="876" max="877" width="7.6640625" bestFit="1" customWidth="1"/>
    <col min="878" max="879" width="8.6640625" bestFit="1" customWidth="1"/>
    <col min="880" max="880" width="7.6640625" bestFit="1" customWidth="1"/>
    <col min="881" max="881" width="8.6640625" bestFit="1" customWidth="1"/>
    <col min="882" max="884" width="7.6640625" bestFit="1" customWidth="1"/>
    <col min="885" max="885" width="8.6640625" bestFit="1" customWidth="1"/>
    <col min="886" max="886" width="6.6640625" bestFit="1" customWidth="1"/>
    <col min="887" max="887" width="7.6640625" bestFit="1" customWidth="1"/>
    <col min="888" max="891" width="8.6640625" bestFit="1" customWidth="1"/>
    <col min="892" max="893" width="7.6640625" bestFit="1" customWidth="1"/>
    <col min="894" max="894" width="6.6640625" bestFit="1" customWidth="1"/>
    <col min="895" max="899" width="8.6640625" bestFit="1" customWidth="1"/>
    <col min="900" max="900" width="7.6640625" bestFit="1" customWidth="1"/>
    <col min="901" max="901" width="6.6640625" bestFit="1" customWidth="1"/>
    <col min="902" max="914" width="8.6640625" bestFit="1" customWidth="1"/>
    <col min="915" max="915" width="6.6640625" bestFit="1" customWidth="1"/>
    <col min="916" max="916" width="8.6640625" bestFit="1" customWidth="1"/>
    <col min="917" max="917" width="7.6640625" bestFit="1" customWidth="1"/>
    <col min="918" max="920" width="8.6640625" bestFit="1" customWidth="1"/>
    <col min="921" max="921" width="7.6640625" bestFit="1" customWidth="1"/>
    <col min="922" max="922" width="8.6640625" bestFit="1" customWidth="1"/>
    <col min="923" max="923" width="7.6640625" bestFit="1" customWidth="1"/>
    <col min="924" max="924" width="8.6640625" bestFit="1" customWidth="1"/>
    <col min="925" max="925" width="6.6640625" bestFit="1" customWidth="1"/>
    <col min="926" max="926" width="7.6640625" bestFit="1" customWidth="1"/>
    <col min="927" max="928" width="8.6640625" bestFit="1" customWidth="1"/>
    <col min="929" max="929" width="6.6640625" bestFit="1" customWidth="1"/>
    <col min="930" max="932" width="8.6640625" bestFit="1" customWidth="1"/>
    <col min="933" max="933" width="7.6640625" bestFit="1" customWidth="1"/>
    <col min="934" max="936" width="8.6640625" bestFit="1" customWidth="1"/>
    <col min="937" max="937" width="7.6640625" bestFit="1" customWidth="1"/>
    <col min="938" max="938" width="8.6640625" bestFit="1" customWidth="1"/>
    <col min="939" max="940" width="7.6640625" bestFit="1" customWidth="1"/>
    <col min="941" max="947" width="8.6640625" bestFit="1" customWidth="1"/>
    <col min="948" max="948" width="7.6640625" bestFit="1" customWidth="1"/>
    <col min="949" max="951" width="8.6640625" bestFit="1" customWidth="1"/>
    <col min="952" max="952" width="6.6640625" bestFit="1" customWidth="1"/>
    <col min="953" max="954" width="8.6640625" bestFit="1" customWidth="1"/>
    <col min="955" max="957" width="7.6640625" bestFit="1" customWidth="1"/>
    <col min="958" max="961" width="8.6640625" bestFit="1" customWidth="1"/>
    <col min="962" max="966" width="7.6640625" bestFit="1" customWidth="1"/>
    <col min="967" max="967" width="6.6640625" bestFit="1" customWidth="1"/>
    <col min="968" max="968" width="7.6640625" bestFit="1" customWidth="1"/>
    <col min="969" max="972" width="8.6640625" bestFit="1" customWidth="1"/>
    <col min="973" max="973" width="7.6640625" bestFit="1" customWidth="1"/>
    <col min="974" max="974" width="6.6640625" bestFit="1" customWidth="1"/>
    <col min="975" max="977" width="8.6640625" bestFit="1" customWidth="1"/>
    <col min="978" max="978" width="7.6640625" bestFit="1" customWidth="1"/>
    <col min="979" max="983" width="8.6640625" bestFit="1" customWidth="1"/>
    <col min="984" max="984" width="7.6640625" bestFit="1" customWidth="1"/>
    <col min="985" max="987" width="8.6640625" bestFit="1" customWidth="1"/>
    <col min="988" max="988" width="6.6640625" bestFit="1" customWidth="1"/>
    <col min="989" max="991" width="8.6640625" bestFit="1" customWidth="1"/>
    <col min="992" max="992" width="7.6640625" bestFit="1" customWidth="1"/>
    <col min="993" max="993" width="8.6640625" bestFit="1" customWidth="1"/>
    <col min="994" max="995" width="7.6640625" bestFit="1" customWidth="1"/>
    <col min="996" max="997" width="8.6640625" bestFit="1" customWidth="1"/>
    <col min="998" max="998" width="6.6640625" bestFit="1" customWidth="1"/>
    <col min="999" max="1000" width="8.6640625" bestFit="1" customWidth="1"/>
    <col min="1001" max="1001" width="7.6640625" bestFit="1" customWidth="1"/>
    <col min="1002" max="1002" width="8.6640625" bestFit="1" customWidth="1"/>
    <col min="1003" max="1003" width="7.6640625" bestFit="1" customWidth="1"/>
    <col min="1004" max="1004" width="8.6640625" bestFit="1" customWidth="1"/>
    <col min="1005" max="1005" width="7.6640625" bestFit="1" customWidth="1"/>
    <col min="1006" max="1014" width="8.6640625" bestFit="1" customWidth="1"/>
    <col min="1015" max="1015" width="7.6640625" bestFit="1" customWidth="1"/>
    <col min="1016" max="1017" width="8.6640625" bestFit="1" customWidth="1"/>
    <col min="1018" max="1019" width="7.6640625" bestFit="1" customWidth="1"/>
    <col min="1020" max="1023" width="8.6640625" bestFit="1" customWidth="1"/>
    <col min="1024" max="1025" width="7.6640625" bestFit="1" customWidth="1"/>
    <col min="1026" max="1026" width="8.6640625" bestFit="1" customWidth="1"/>
    <col min="1027" max="1027" width="7.6640625" bestFit="1" customWidth="1"/>
    <col min="1028" max="1028" width="8.6640625" bestFit="1" customWidth="1"/>
    <col min="1029" max="1029" width="7.6640625" bestFit="1" customWidth="1"/>
    <col min="1030" max="1030" width="8.6640625" bestFit="1" customWidth="1"/>
    <col min="1031" max="1039" width="7.6640625" bestFit="1" customWidth="1"/>
    <col min="1040" max="1040" width="6.6640625" bestFit="1" customWidth="1"/>
    <col min="1041" max="1041" width="8.6640625" bestFit="1" customWidth="1"/>
    <col min="1042" max="1042" width="7.6640625" bestFit="1" customWidth="1"/>
    <col min="1043" max="1044" width="8.6640625" bestFit="1" customWidth="1"/>
    <col min="1045" max="1045" width="7.6640625" bestFit="1" customWidth="1"/>
    <col min="1046" max="1046" width="8.6640625" bestFit="1" customWidth="1"/>
    <col min="1047" max="1047" width="7.6640625" bestFit="1" customWidth="1"/>
    <col min="1048" max="1052" width="8.6640625" bestFit="1" customWidth="1"/>
    <col min="1053" max="1053" width="7.6640625" bestFit="1" customWidth="1"/>
    <col min="1054" max="1055" width="8.6640625" bestFit="1" customWidth="1"/>
    <col min="1056" max="1056" width="6.6640625" bestFit="1" customWidth="1"/>
    <col min="1057" max="1059" width="8.6640625" bestFit="1" customWidth="1"/>
    <col min="1060" max="1061" width="7.6640625" bestFit="1" customWidth="1"/>
    <col min="1062" max="1062" width="8.6640625" bestFit="1" customWidth="1"/>
    <col min="1063" max="1063" width="7.6640625" bestFit="1" customWidth="1"/>
    <col min="1064" max="1064" width="8.6640625" bestFit="1" customWidth="1"/>
    <col min="1065" max="1065" width="6.6640625" bestFit="1" customWidth="1"/>
    <col min="1066" max="1070" width="8.6640625" bestFit="1" customWidth="1"/>
    <col min="1071" max="1071" width="7.6640625" bestFit="1" customWidth="1"/>
    <col min="1072" max="1085" width="8.6640625" bestFit="1" customWidth="1"/>
    <col min="1086" max="1086" width="7.6640625" bestFit="1" customWidth="1"/>
    <col min="1087" max="1087" width="8.6640625" bestFit="1" customWidth="1"/>
    <col min="1088" max="1088" width="7.6640625" bestFit="1" customWidth="1"/>
    <col min="1089" max="1089" width="8.6640625" bestFit="1" customWidth="1"/>
    <col min="1090" max="1090" width="7.6640625" bestFit="1" customWidth="1"/>
    <col min="1091" max="1092" width="8.6640625" bestFit="1" customWidth="1"/>
    <col min="1093" max="1093" width="6.6640625" bestFit="1" customWidth="1"/>
    <col min="1094" max="1094" width="8.6640625" bestFit="1" customWidth="1"/>
    <col min="1095" max="1095" width="7.6640625" bestFit="1" customWidth="1"/>
    <col min="1096" max="1096" width="8.6640625" bestFit="1" customWidth="1"/>
    <col min="1097" max="1097" width="7.6640625" bestFit="1" customWidth="1"/>
    <col min="1098" max="1098" width="8.6640625" bestFit="1" customWidth="1"/>
    <col min="1099" max="1099" width="6.6640625" bestFit="1" customWidth="1"/>
    <col min="1100" max="1102" width="8.6640625" bestFit="1" customWidth="1"/>
    <col min="1103" max="1103" width="7.6640625" bestFit="1" customWidth="1"/>
    <col min="1104" max="1104" width="5.6640625" bestFit="1" customWidth="1"/>
    <col min="1105" max="1112" width="7.6640625" bestFit="1" customWidth="1"/>
    <col min="1113" max="1113" width="6.6640625" bestFit="1" customWidth="1"/>
    <col min="1114" max="1115" width="7.6640625" bestFit="1" customWidth="1"/>
    <col min="1116" max="1116" width="6.6640625" bestFit="1" customWidth="1"/>
    <col min="1117" max="1117" width="7.6640625" bestFit="1" customWidth="1"/>
    <col min="1118" max="1118" width="5.6640625" bestFit="1" customWidth="1"/>
    <col min="1119" max="1119" width="7.6640625" bestFit="1" customWidth="1"/>
    <col min="1120" max="1120" width="6.6640625" bestFit="1" customWidth="1"/>
    <col min="1121" max="1121" width="7.6640625" bestFit="1" customWidth="1"/>
    <col min="1122" max="1125" width="6.6640625" bestFit="1" customWidth="1"/>
    <col min="1126" max="1130" width="7.6640625" bestFit="1" customWidth="1"/>
    <col min="1131" max="1133" width="6.6640625" bestFit="1" customWidth="1"/>
    <col min="1134" max="1134" width="7.6640625" bestFit="1" customWidth="1"/>
    <col min="1135" max="1136" width="6.6640625" bestFit="1" customWidth="1"/>
    <col min="1137" max="1137" width="7.6640625" bestFit="1" customWidth="1"/>
    <col min="1138" max="1138" width="6.6640625" bestFit="1" customWidth="1"/>
    <col min="1139" max="1139" width="7.6640625" bestFit="1" customWidth="1"/>
    <col min="1140" max="1140" width="6.6640625" bestFit="1" customWidth="1"/>
    <col min="1141" max="1143" width="7.6640625" bestFit="1" customWidth="1"/>
    <col min="1144" max="1144" width="6.6640625" bestFit="1" customWidth="1"/>
    <col min="1145" max="1145" width="7.6640625" bestFit="1" customWidth="1"/>
    <col min="1146" max="1146" width="6.6640625" bestFit="1" customWidth="1"/>
    <col min="1147" max="1154" width="7.6640625" bestFit="1" customWidth="1"/>
    <col min="1155" max="1155" width="6.6640625" bestFit="1" customWidth="1"/>
    <col min="1156" max="1161" width="7.6640625" bestFit="1" customWidth="1"/>
    <col min="1162" max="1162" width="6.6640625" bestFit="1" customWidth="1"/>
    <col min="1163" max="1163" width="7.6640625" bestFit="1" customWidth="1"/>
    <col min="1164" max="1164" width="6.6640625" bestFit="1" customWidth="1"/>
    <col min="1165" max="1168" width="7.6640625" bestFit="1" customWidth="1"/>
    <col min="1169" max="1169" width="5.6640625" bestFit="1" customWidth="1"/>
    <col min="1170" max="1172" width="7.6640625" bestFit="1" customWidth="1"/>
    <col min="1173" max="1173" width="6.6640625" bestFit="1" customWidth="1"/>
    <col min="1174" max="1176" width="7.6640625" bestFit="1" customWidth="1"/>
    <col min="1177" max="1177" width="5.6640625" bestFit="1" customWidth="1"/>
    <col min="1178" max="1178" width="6.6640625" bestFit="1" customWidth="1"/>
    <col min="1179" max="1179" width="7.6640625" bestFit="1" customWidth="1"/>
    <col min="1180" max="1180" width="6.6640625" bestFit="1" customWidth="1"/>
    <col min="1181" max="1181" width="7.6640625" bestFit="1" customWidth="1"/>
    <col min="1182" max="1182" width="5.6640625" bestFit="1" customWidth="1"/>
    <col min="1183" max="1184" width="7.6640625" bestFit="1" customWidth="1"/>
    <col min="1185" max="1185" width="6.6640625" bestFit="1" customWidth="1"/>
    <col min="1186" max="1186" width="7.6640625" bestFit="1" customWidth="1"/>
    <col min="1187" max="1188" width="5.6640625" bestFit="1" customWidth="1"/>
    <col min="1189" max="1189" width="6.6640625" bestFit="1" customWidth="1"/>
    <col min="1190" max="1190" width="7.6640625" bestFit="1" customWidth="1"/>
    <col min="1191" max="1191" width="6.6640625" bestFit="1" customWidth="1"/>
    <col min="1192" max="1193" width="7.6640625" bestFit="1" customWidth="1"/>
    <col min="1194" max="1194" width="6.6640625" bestFit="1" customWidth="1"/>
    <col min="1195" max="1198" width="7.6640625" bestFit="1" customWidth="1"/>
    <col min="1199" max="1199" width="5.6640625" bestFit="1" customWidth="1"/>
    <col min="1200" max="1201" width="6.6640625" bestFit="1" customWidth="1"/>
    <col min="1202" max="1203" width="7.6640625" bestFit="1" customWidth="1"/>
    <col min="1204" max="1204" width="5.6640625" bestFit="1" customWidth="1"/>
    <col min="1205" max="1205" width="6.6640625" bestFit="1" customWidth="1"/>
    <col min="1206" max="1206" width="5.6640625" bestFit="1" customWidth="1"/>
    <col min="1207" max="1209" width="7.6640625" bestFit="1" customWidth="1"/>
    <col min="1210" max="1211" width="6.6640625" bestFit="1" customWidth="1"/>
    <col min="1212" max="1218" width="7.6640625" bestFit="1" customWidth="1"/>
    <col min="1219" max="1219" width="4.6640625" bestFit="1" customWidth="1"/>
    <col min="1220" max="1220" width="7.6640625" bestFit="1" customWidth="1"/>
    <col min="1221" max="1221" width="5.6640625" bestFit="1" customWidth="1"/>
    <col min="1222" max="1222" width="6.6640625" bestFit="1" customWidth="1"/>
    <col min="1223" max="1223" width="7.6640625" bestFit="1" customWidth="1"/>
    <col min="1224" max="1224" width="6.6640625" bestFit="1" customWidth="1"/>
    <col min="1225" max="1226" width="7.6640625" bestFit="1" customWidth="1"/>
    <col min="1227" max="1227" width="6.6640625" bestFit="1" customWidth="1"/>
    <col min="1228" max="1229" width="7.6640625" bestFit="1" customWidth="1"/>
    <col min="1230" max="1230" width="6.6640625" bestFit="1" customWidth="1"/>
    <col min="1231" max="1231" width="5.6640625" bestFit="1" customWidth="1"/>
    <col min="1232" max="1236" width="7.6640625" bestFit="1" customWidth="1"/>
    <col min="1237" max="1237" width="6.6640625" bestFit="1" customWidth="1"/>
    <col min="1238" max="1241" width="7.6640625" bestFit="1" customWidth="1"/>
    <col min="1242" max="1243" width="6.6640625" bestFit="1" customWidth="1"/>
    <col min="1244" max="1245" width="7.6640625" bestFit="1" customWidth="1"/>
    <col min="1246" max="1246" width="6.6640625" bestFit="1" customWidth="1"/>
    <col min="1247" max="1247" width="7.6640625" bestFit="1" customWidth="1"/>
    <col min="1248" max="1248" width="6.6640625" bestFit="1" customWidth="1"/>
    <col min="1249" max="1249" width="7.6640625" bestFit="1" customWidth="1"/>
    <col min="1250" max="1250" width="5.6640625" bestFit="1" customWidth="1"/>
    <col min="1251" max="1251" width="6.6640625" bestFit="1" customWidth="1"/>
    <col min="1252" max="1254" width="7.6640625" bestFit="1" customWidth="1"/>
    <col min="1255" max="1256" width="6.6640625" bestFit="1" customWidth="1"/>
    <col min="1257" max="1258" width="7.6640625" bestFit="1" customWidth="1"/>
    <col min="1259" max="1259" width="6.6640625" bestFit="1" customWidth="1"/>
    <col min="1260" max="1261" width="5.6640625" bestFit="1" customWidth="1"/>
    <col min="1262" max="1262" width="7.6640625" bestFit="1" customWidth="1"/>
    <col min="1263" max="1263" width="6.6640625" bestFit="1" customWidth="1"/>
    <col min="1264" max="1264" width="7.6640625" bestFit="1" customWidth="1"/>
    <col min="1265" max="1265" width="4.6640625" bestFit="1" customWidth="1"/>
    <col min="1266" max="1267" width="6.6640625" bestFit="1" customWidth="1"/>
    <col min="1268" max="1268" width="5.6640625" bestFit="1" customWidth="1"/>
    <col min="1269" max="1269" width="6.6640625" bestFit="1" customWidth="1"/>
    <col min="1270" max="1271" width="7.6640625" bestFit="1" customWidth="1"/>
    <col min="1272" max="1274" width="6.6640625" bestFit="1" customWidth="1"/>
    <col min="1275" max="1275" width="7.6640625" bestFit="1" customWidth="1"/>
    <col min="1276" max="1276" width="6.6640625" bestFit="1" customWidth="1"/>
    <col min="1277" max="1277" width="7.6640625" bestFit="1" customWidth="1"/>
    <col min="1278" max="1278" width="5.6640625" bestFit="1" customWidth="1"/>
    <col min="1279" max="1285" width="7.6640625" bestFit="1" customWidth="1"/>
    <col min="1286" max="1286" width="5.6640625" bestFit="1" customWidth="1"/>
    <col min="1287" max="1291" width="7.6640625" bestFit="1" customWidth="1"/>
    <col min="1292" max="1293" width="6.6640625" bestFit="1" customWidth="1"/>
    <col min="1294" max="1295" width="7.6640625" bestFit="1" customWidth="1"/>
    <col min="1296" max="1296" width="6.6640625" bestFit="1" customWidth="1"/>
    <col min="1297" max="1297" width="7.6640625" bestFit="1" customWidth="1"/>
    <col min="1298" max="1298" width="6.6640625" bestFit="1" customWidth="1"/>
    <col min="1299" max="1300" width="7.6640625" bestFit="1" customWidth="1"/>
    <col min="1301" max="1301" width="6.6640625" bestFit="1" customWidth="1"/>
    <col min="1302" max="1305" width="7.6640625" bestFit="1" customWidth="1"/>
    <col min="1306" max="1306" width="6.6640625" bestFit="1" customWidth="1"/>
    <col min="1307" max="1307" width="7.6640625" bestFit="1" customWidth="1"/>
    <col min="1308" max="1308" width="6.6640625" bestFit="1" customWidth="1"/>
    <col min="1309" max="1311" width="7.6640625" bestFit="1" customWidth="1"/>
    <col min="1312" max="1312" width="6.6640625" bestFit="1" customWidth="1"/>
    <col min="1313" max="1313" width="7.6640625" bestFit="1" customWidth="1"/>
    <col min="1314" max="1314" width="6.6640625" bestFit="1" customWidth="1"/>
    <col min="1315" max="1315" width="7.6640625" bestFit="1" customWidth="1"/>
    <col min="1316" max="1316" width="6.6640625" bestFit="1" customWidth="1"/>
    <col min="1317" max="1319" width="7.6640625" bestFit="1" customWidth="1"/>
    <col min="1320" max="1321" width="6.6640625" bestFit="1" customWidth="1"/>
    <col min="1322" max="1322" width="7.6640625" bestFit="1" customWidth="1"/>
    <col min="1323" max="1323" width="6.6640625" bestFit="1" customWidth="1"/>
    <col min="1324" max="1325" width="7.6640625" bestFit="1" customWidth="1"/>
    <col min="1326" max="1326" width="6.6640625" bestFit="1" customWidth="1"/>
    <col min="1327" max="1332" width="7.6640625" bestFit="1" customWidth="1"/>
    <col min="1333" max="1333" width="6.6640625" bestFit="1" customWidth="1"/>
    <col min="1334" max="1334" width="7.6640625" bestFit="1" customWidth="1"/>
    <col min="1335" max="1335" width="6.6640625" bestFit="1" customWidth="1"/>
    <col min="1336" max="1339" width="7.6640625" bestFit="1" customWidth="1"/>
    <col min="1340" max="1340" width="6.6640625" bestFit="1" customWidth="1"/>
    <col min="1341" max="1343" width="7.6640625" bestFit="1" customWidth="1"/>
    <col min="1344" max="1344" width="6.6640625" bestFit="1" customWidth="1"/>
    <col min="1345" max="1348" width="7.6640625" bestFit="1" customWidth="1"/>
    <col min="1349" max="1349" width="6.6640625" bestFit="1" customWidth="1"/>
    <col min="1350" max="1350" width="7.6640625" bestFit="1" customWidth="1"/>
    <col min="1351" max="1352" width="6.6640625" bestFit="1" customWidth="1"/>
    <col min="1353" max="1353" width="7.6640625" bestFit="1" customWidth="1"/>
    <col min="1354" max="1354" width="6.6640625" bestFit="1" customWidth="1"/>
    <col min="1355" max="1355" width="7.6640625" bestFit="1" customWidth="1"/>
    <col min="1356" max="1356" width="6.6640625" bestFit="1" customWidth="1"/>
    <col min="1357" max="1359" width="7.6640625" bestFit="1" customWidth="1"/>
    <col min="1360" max="1361" width="6.6640625" bestFit="1" customWidth="1"/>
    <col min="1362" max="1363" width="7.6640625" bestFit="1" customWidth="1"/>
    <col min="1364" max="1364" width="6.6640625" bestFit="1" customWidth="1"/>
    <col min="1365" max="1367" width="7.6640625" bestFit="1" customWidth="1"/>
    <col min="1368" max="1368" width="6.6640625" bestFit="1" customWidth="1"/>
    <col min="1369" max="1370" width="7.6640625" bestFit="1" customWidth="1"/>
    <col min="1371" max="1371" width="5.6640625" bestFit="1" customWidth="1"/>
    <col min="1372" max="1379" width="6.6640625" bestFit="1" customWidth="1"/>
    <col min="1380" max="1386" width="7.6640625" bestFit="1" customWidth="1"/>
    <col min="1387" max="1387" width="6.6640625" bestFit="1" customWidth="1"/>
    <col min="1388" max="1391" width="7.6640625" bestFit="1" customWidth="1"/>
    <col min="1392" max="1392" width="5.6640625" bestFit="1" customWidth="1"/>
    <col min="1393" max="1395" width="7.6640625" bestFit="1" customWidth="1"/>
    <col min="1396" max="1397" width="5.6640625" bestFit="1" customWidth="1"/>
    <col min="1398" max="1398" width="6.6640625" bestFit="1" customWidth="1"/>
    <col min="1399" max="1402" width="7.6640625" bestFit="1" customWidth="1"/>
    <col min="1403" max="1403" width="5.6640625" bestFit="1" customWidth="1"/>
    <col min="1404" max="1409" width="7.6640625" bestFit="1" customWidth="1"/>
    <col min="1410" max="1410" width="6.6640625" bestFit="1" customWidth="1"/>
    <col min="1411" max="1412" width="7.6640625" bestFit="1" customWidth="1"/>
    <col min="1413" max="1413" width="6.6640625" bestFit="1" customWidth="1"/>
    <col min="1414" max="1414" width="5.6640625" bestFit="1" customWidth="1"/>
    <col min="1415" max="1415" width="7.6640625" bestFit="1" customWidth="1"/>
    <col min="1416" max="1416" width="6.6640625" bestFit="1" customWidth="1"/>
    <col min="1417" max="1418" width="7.6640625" bestFit="1" customWidth="1"/>
    <col min="1419" max="1419" width="6.6640625" bestFit="1" customWidth="1"/>
    <col min="1420" max="1433" width="7.6640625" bestFit="1" customWidth="1"/>
    <col min="1434" max="1434" width="6.6640625" bestFit="1" customWidth="1"/>
    <col min="1435" max="1435" width="7.6640625" bestFit="1" customWidth="1"/>
    <col min="1436" max="1436" width="6.6640625" bestFit="1" customWidth="1"/>
    <col min="1437" max="1441" width="7.6640625" bestFit="1" customWidth="1"/>
    <col min="1442" max="1442" width="6.6640625" bestFit="1" customWidth="1"/>
    <col min="1443" max="1443" width="7.6640625" bestFit="1" customWidth="1"/>
    <col min="1444" max="1446" width="6.6640625" bestFit="1" customWidth="1"/>
    <col min="1447" max="1454" width="7.6640625" bestFit="1" customWidth="1"/>
    <col min="1455" max="1455" width="6.6640625" bestFit="1" customWidth="1"/>
    <col min="1456" max="1456" width="7.6640625" bestFit="1" customWidth="1"/>
    <col min="1457" max="1458" width="6.6640625" bestFit="1" customWidth="1"/>
    <col min="1459" max="1461" width="7.6640625" bestFit="1" customWidth="1"/>
    <col min="1462" max="1462" width="6.6640625" bestFit="1" customWidth="1"/>
    <col min="1463" max="1463" width="7.6640625" bestFit="1" customWidth="1"/>
    <col min="1464" max="1465" width="6.6640625" bestFit="1" customWidth="1"/>
    <col min="1466" max="1466" width="5.6640625" bestFit="1" customWidth="1"/>
    <col min="1467" max="1468" width="6.6640625" bestFit="1" customWidth="1"/>
    <col min="1469" max="1475" width="7.6640625" bestFit="1" customWidth="1"/>
    <col min="1476" max="1476" width="6.6640625" bestFit="1" customWidth="1"/>
    <col min="1477" max="1477" width="7.6640625" bestFit="1" customWidth="1"/>
    <col min="1478" max="1478" width="6.6640625" bestFit="1" customWidth="1"/>
    <col min="1479" max="1479" width="5.6640625" bestFit="1" customWidth="1"/>
    <col min="1480" max="1480" width="7.6640625" bestFit="1" customWidth="1"/>
    <col min="1481" max="1481" width="6.6640625" bestFit="1" customWidth="1"/>
    <col min="1482" max="1482" width="5.6640625" bestFit="1" customWidth="1"/>
    <col min="1483" max="1483" width="7.6640625" bestFit="1" customWidth="1"/>
    <col min="1484" max="1484" width="6.6640625" bestFit="1" customWidth="1"/>
    <col min="1485" max="1491" width="7.6640625" bestFit="1" customWidth="1"/>
    <col min="1492" max="1492" width="5.6640625" bestFit="1" customWidth="1"/>
    <col min="1493" max="1493" width="4.6640625" bestFit="1" customWidth="1"/>
    <col min="1494" max="1497" width="7.6640625" bestFit="1" customWidth="1"/>
    <col min="1498" max="1498" width="6.6640625" bestFit="1" customWidth="1"/>
    <col min="1499" max="1499" width="7.6640625" bestFit="1" customWidth="1"/>
    <col min="1500" max="1500" width="6.6640625" bestFit="1" customWidth="1"/>
    <col min="1501" max="1505" width="7.6640625" bestFit="1" customWidth="1"/>
    <col min="1506" max="1506" width="5.6640625" bestFit="1" customWidth="1"/>
    <col min="1507" max="1507" width="7.6640625" bestFit="1" customWidth="1"/>
    <col min="1508" max="1508" width="6.6640625" bestFit="1" customWidth="1"/>
    <col min="1509" max="1514" width="7.6640625" bestFit="1" customWidth="1"/>
    <col min="1515" max="1515" width="6.6640625" bestFit="1" customWidth="1"/>
    <col min="1516" max="1521" width="7.6640625" bestFit="1" customWidth="1"/>
    <col min="1522" max="1522" width="6.6640625" bestFit="1" customWidth="1"/>
    <col min="1523" max="1523" width="7.6640625" bestFit="1" customWidth="1"/>
    <col min="1524" max="1524" width="6.6640625" bestFit="1" customWidth="1"/>
    <col min="1525" max="1536" width="7.6640625" bestFit="1" customWidth="1"/>
    <col min="1537" max="1539" width="6.6640625" bestFit="1" customWidth="1"/>
    <col min="1540" max="1540" width="5.6640625" bestFit="1" customWidth="1"/>
    <col min="1541" max="1541" width="6.6640625" bestFit="1" customWidth="1"/>
    <col min="1542" max="1550" width="7.6640625" bestFit="1" customWidth="1"/>
    <col min="1551" max="1551" width="6.6640625" bestFit="1" customWidth="1"/>
    <col min="1552" max="1555" width="7.6640625" bestFit="1" customWidth="1"/>
    <col min="1556" max="1556" width="5.6640625" bestFit="1" customWidth="1"/>
    <col min="1557" max="1562" width="7.6640625" bestFit="1" customWidth="1"/>
    <col min="1563" max="1563" width="5.6640625" bestFit="1" customWidth="1"/>
    <col min="1564" max="1581" width="7.6640625" bestFit="1" customWidth="1"/>
    <col min="1582" max="1582" width="6.6640625" bestFit="1" customWidth="1"/>
    <col min="1583" max="1588" width="7.6640625" bestFit="1" customWidth="1"/>
    <col min="1589" max="1590" width="6.6640625" bestFit="1" customWidth="1"/>
    <col min="1591" max="1592" width="7.6640625" bestFit="1" customWidth="1"/>
    <col min="1593" max="1593" width="6.6640625" bestFit="1" customWidth="1"/>
    <col min="1594" max="1601" width="7.6640625" bestFit="1" customWidth="1"/>
    <col min="1602" max="1604" width="6.6640625" bestFit="1" customWidth="1"/>
    <col min="1605" max="1606" width="7.6640625" bestFit="1" customWidth="1"/>
    <col min="1607" max="1607" width="6.6640625" bestFit="1" customWidth="1"/>
    <col min="1608" max="1609" width="7.6640625" bestFit="1" customWidth="1"/>
    <col min="1610" max="1610" width="6.6640625" bestFit="1" customWidth="1"/>
    <col min="1611" max="1617" width="7.6640625" bestFit="1" customWidth="1"/>
    <col min="1618" max="1618" width="5.6640625" bestFit="1" customWidth="1"/>
    <col min="1619" max="1625" width="7.6640625" bestFit="1" customWidth="1"/>
    <col min="1626" max="1627" width="6.6640625" bestFit="1" customWidth="1"/>
    <col min="1628" max="1629" width="7.6640625" bestFit="1" customWidth="1"/>
    <col min="1630" max="1630" width="6.6640625" bestFit="1" customWidth="1"/>
    <col min="1631" max="1634" width="7.6640625" bestFit="1" customWidth="1"/>
    <col min="1635" max="1635" width="5.6640625" bestFit="1" customWidth="1"/>
    <col min="1636" max="1637" width="7.6640625" bestFit="1" customWidth="1"/>
    <col min="1638" max="1639" width="6.6640625" bestFit="1" customWidth="1"/>
    <col min="1640" max="1641" width="7.6640625" bestFit="1" customWidth="1"/>
    <col min="1642" max="1642" width="5.6640625" bestFit="1" customWidth="1"/>
    <col min="1643" max="1644" width="7.6640625" bestFit="1" customWidth="1"/>
    <col min="1645" max="1645" width="5.6640625" bestFit="1" customWidth="1"/>
    <col min="1646" max="1650" width="7.6640625" bestFit="1" customWidth="1"/>
    <col min="1651" max="1652" width="6.6640625" bestFit="1" customWidth="1"/>
    <col min="1653" max="1670" width="7.6640625" bestFit="1" customWidth="1"/>
    <col min="1671" max="1671" width="2.1640625" bestFit="1" customWidth="1"/>
    <col min="1672" max="1687" width="7.1640625" bestFit="1" customWidth="1"/>
    <col min="1688" max="1688" width="6.1640625" bestFit="1" customWidth="1"/>
    <col min="1689" max="1704" width="7.1640625" bestFit="1" customWidth="1"/>
    <col min="1705" max="1705" width="6.1640625" bestFit="1" customWidth="1"/>
    <col min="1706" max="1710" width="7.1640625" bestFit="1" customWidth="1"/>
    <col min="1711" max="1711" width="6.1640625" bestFit="1" customWidth="1"/>
    <col min="1712" max="1712" width="7.1640625" bestFit="1" customWidth="1"/>
    <col min="1713" max="1713" width="6.1640625" bestFit="1" customWidth="1"/>
    <col min="1714" max="1716" width="7.1640625" bestFit="1" customWidth="1"/>
    <col min="1717" max="1718" width="6.1640625" bestFit="1" customWidth="1"/>
    <col min="1719" max="1719" width="7.1640625" bestFit="1" customWidth="1"/>
    <col min="1720" max="1720" width="6.1640625" bestFit="1" customWidth="1"/>
    <col min="1721" max="1726" width="7.1640625" bestFit="1" customWidth="1"/>
    <col min="1727" max="1727" width="6.1640625" bestFit="1" customWidth="1"/>
    <col min="1728" max="1731" width="7.1640625" bestFit="1" customWidth="1"/>
    <col min="1732" max="1733" width="6.1640625" bestFit="1" customWidth="1"/>
    <col min="1734" max="1738" width="7.1640625" bestFit="1" customWidth="1"/>
    <col min="1739" max="1739" width="6.1640625" bestFit="1" customWidth="1"/>
    <col min="1740" max="1744" width="7.1640625" bestFit="1" customWidth="1"/>
    <col min="1745" max="1745" width="4.1640625" bestFit="1" customWidth="1"/>
    <col min="1746" max="1747" width="7.1640625" bestFit="1" customWidth="1"/>
    <col min="1748" max="1748" width="6.1640625" bestFit="1" customWidth="1"/>
    <col min="1749" max="1749" width="7.1640625" bestFit="1" customWidth="1"/>
    <col min="1750" max="1750" width="5.1640625" bestFit="1" customWidth="1"/>
    <col min="1751" max="1755" width="7.1640625" bestFit="1" customWidth="1"/>
    <col min="1756" max="1756" width="6.1640625" bestFit="1" customWidth="1"/>
    <col min="1757" max="1757" width="7.1640625" bestFit="1" customWidth="1"/>
    <col min="1758" max="1760" width="6.1640625" bestFit="1" customWidth="1"/>
    <col min="1761" max="1761" width="7.1640625" bestFit="1" customWidth="1"/>
    <col min="1762" max="1763" width="6.1640625" bestFit="1" customWidth="1"/>
    <col min="1764" max="1766" width="7.1640625" bestFit="1" customWidth="1"/>
    <col min="1767" max="1768" width="6.1640625" bestFit="1" customWidth="1"/>
    <col min="1769" max="1784" width="7.1640625" bestFit="1" customWidth="1"/>
    <col min="1785" max="1785" width="6.1640625" bestFit="1" customWidth="1"/>
    <col min="1786" max="1786" width="7.1640625" bestFit="1" customWidth="1"/>
    <col min="1787" max="1787" width="6.1640625" bestFit="1" customWidth="1"/>
    <col min="1788" max="1788" width="7.1640625" bestFit="1" customWidth="1"/>
    <col min="1789" max="1789" width="6.1640625" bestFit="1" customWidth="1"/>
    <col min="1790" max="1791" width="7.1640625" bestFit="1" customWidth="1"/>
    <col min="1792" max="1792" width="6.1640625" bestFit="1" customWidth="1"/>
    <col min="1793" max="1793" width="7.1640625" bestFit="1" customWidth="1"/>
    <col min="1794" max="1795" width="6.1640625" bestFit="1" customWidth="1"/>
    <col min="1796" max="1801" width="7.1640625" bestFit="1" customWidth="1"/>
    <col min="1802" max="1803" width="6.1640625" bestFit="1" customWidth="1"/>
    <col min="1804" max="1806" width="7.1640625" bestFit="1" customWidth="1"/>
    <col min="1807" max="1807" width="5.1640625" bestFit="1" customWidth="1"/>
    <col min="1808" max="1809" width="7.1640625" bestFit="1" customWidth="1"/>
    <col min="1810" max="1810" width="6.1640625" bestFit="1" customWidth="1"/>
    <col min="1811" max="1816" width="7.1640625" bestFit="1" customWidth="1"/>
    <col min="1817" max="1817" width="6.1640625" bestFit="1" customWidth="1"/>
    <col min="1818" max="1830" width="7.1640625" bestFit="1" customWidth="1"/>
    <col min="1831" max="1832" width="6.1640625" bestFit="1" customWidth="1"/>
    <col min="1833" max="1836" width="7.1640625" bestFit="1" customWidth="1"/>
    <col min="1837" max="1839" width="5.1640625" bestFit="1" customWidth="1"/>
    <col min="1840" max="1840" width="6.1640625" bestFit="1" customWidth="1"/>
    <col min="1841" max="1842" width="7.1640625" bestFit="1" customWidth="1"/>
    <col min="1843" max="1845" width="6.1640625" bestFit="1" customWidth="1"/>
    <col min="1846" max="1849" width="7.1640625" bestFit="1" customWidth="1"/>
    <col min="1850" max="1850" width="6.1640625" bestFit="1" customWidth="1"/>
    <col min="1851" max="1851" width="7.1640625" bestFit="1" customWidth="1"/>
    <col min="1852" max="1852" width="6.1640625" bestFit="1" customWidth="1"/>
    <col min="1853" max="1853" width="7.1640625" bestFit="1" customWidth="1"/>
    <col min="1854" max="1855" width="6.1640625" bestFit="1" customWidth="1"/>
    <col min="1856" max="1859" width="7.1640625" bestFit="1" customWidth="1"/>
    <col min="1860" max="1860" width="5.1640625" bestFit="1" customWidth="1"/>
    <col min="1861" max="1861" width="6.1640625" bestFit="1" customWidth="1"/>
    <col min="1862" max="1869" width="7.1640625" bestFit="1" customWidth="1"/>
    <col min="1870" max="1870" width="6.1640625" bestFit="1" customWidth="1"/>
    <col min="1871" max="1875" width="7.1640625" bestFit="1" customWidth="1"/>
    <col min="1876" max="1876" width="5.1640625" bestFit="1" customWidth="1"/>
    <col min="1877" max="1880" width="7.1640625" bestFit="1" customWidth="1"/>
    <col min="1881" max="1881" width="6.1640625" bestFit="1" customWidth="1"/>
    <col min="1882" max="1882" width="7.1640625" bestFit="1" customWidth="1"/>
    <col min="1883" max="1883" width="6.1640625" bestFit="1" customWidth="1"/>
    <col min="1884" max="1885" width="7.1640625" bestFit="1" customWidth="1"/>
    <col min="1886" max="1886" width="6.1640625" bestFit="1" customWidth="1"/>
    <col min="1887" max="1897" width="7.1640625" bestFit="1" customWidth="1"/>
    <col min="1898" max="1898" width="6.1640625" bestFit="1" customWidth="1"/>
    <col min="1899" max="1899" width="5.1640625" bestFit="1" customWidth="1"/>
    <col min="1900" max="1901" width="7.1640625" bestFit="1" customWidth="1"/>
    <col min="1902" max="1902" width="6.1640625" bestFit="1" customWidth="1"/>
    <col min="1903" max="1903" width="7.1640625" bestFit="1" customWidth="1"/>
    <col min="1904" max="1904" width="6.1640625" bestFit="1" customWidth="1"/>
    <col min="1905" max="1905" width="5.1640625" bestFit="1" customWidth="1"/>
    <col min="1906" max="1912" width="7.1640625" bestFit="1" customWidth="1"/>
    <col min="1913" max="1913" width="6.1640625" bestFit="1" customWidth="1"/>
    <col min="1914" max="1915" width="7.1640625" bestFit="1" customWidth="1"/>
    <col min="1916" max="1916" width="6.1640625" bestFit="1" customWidth="1"/>
    <col min="1917" max="1917" width="5.1640625" bestFit="1" customWidth="1"/>
    <col min="1918" max="1918" width="6.1640625" bestFit="1" customWidth="1"/>
    <col min="1919" max="1920" width="7.1640625" bestFit="1" customWidth="1"/>
    <col min="1921" max="1922" width="6.1640625" bestFit="1" customWidth="1"/>
    <col min="1923" max="1926" width="7.1640625" bestFit="1" customWidth="1"/>
    <col min="1927" max="1928" width="6.1640625" bestFit="1" customWidth="1"/>
    <col min="1929" max="1935" width="7.1640625" bestFit="1" customWidth="1"/>
    <col min="1936" max="1936" width="6.1640625" bestFit="1" customWidth="1"/>
    <col min="1937" max="1944" width="7.1640625" bestFit="1" customWidth="1"/>
    <col min="1945" max="1945" width="6.1640625" bestFit="1" customWidth="1"/>
    <col min="1946" max="1948" width="7.1640625" bestFit="1" customWidth="1"/>
    <col min="1949" max="1949" width="6.1640625" bestFit="1" customWidth="1"/>
    <col min="1950" max="1954" width="7.1640625" bestFit="1" customWidth="1"/>
    <col min="1955" max="1955" width="5.1640625" bestFit="1" customWidth="1"/>
    <col min="1956" max="1961" width="7.1640625" bestFit="1" customWidth="1"/>
    <col min="1962" max="1962" width="4.1640625" bestFit="1" customWidth="1"/>
    <col min="1963" max="1963" width="6.1640625" bestFit="1" customWidth="1"/>
    <col min="1964" max="1964" width="7.1640625" bestFit="1" customWidth="1"/>
    <col min="1965" max="1965" width="6.1640625" bestFit="1" customWidth="1"/>
    <col min="1966" max="1967" width="7.1640625" bestFit="1" customWidth="1"/>
    <col min="1968" max="1970" width="6.1640625" bestFit="1" customWidth="1"/>
    <col min="1971" max="1978" width="7.1640625" bestFit="1" customWidth="1"/>
    <col min="1979" max="1979" width="6.1640625" bestFit="1" customWidth="1"/>
    <col min="1980" max="1983" width="7.1640625" bestFit="1" customWidth="1"/>
    <col min="1984" max="1984" width="6.1640625" bestFit="1" customWidth="1"/>
    <col min="1985" max="1987" width="7.1640625" bestFit="1" customWidth="1"/>
    <col min="1988" max="1989" width="6.1640625" bestFit="1" customWidth="1"/>
    <col min="1990" max="1990" width="7.1640625" bestFit="1" customWidth="1"/>
    <col min="1991" max="1991" width="6.1640625" bestFit="1" customWidth="1"/>
    <col min="1992" max="1994" width="7.1640625" bestFit="1" customWidth="1"/>
    <col min="1995" max="1995" width="5.1640625" bestFit="1" customWidth="1"/>
    <col min="1996" max="1998" width="7.1640625" bestFit="1" customWidth="1"/>
    <col min="1999" max="1999" width="6.1640625" bestFit="1" customWidth="1"/>
    <col min="2000" max="2008" width="7.1640625" bestFit="1" customWidth="1"/>
    <col min="2009" max="2010" width="5.1640625" bestFit="1" customWidth="1"/>
    <col min="2011" max="2014" width="7.1640625" bestFit="1" customWidth="1"/>
    <col min="2015" max="2016" width="6.1640625" bestFit="1" customWidth="1"/>
    <col min="2017" max="2025" width="7.1640625" bestFit="1" customWidth="1"/>
    <col min="2026" max="2027" width="6.1640625" bestFit="1" customWidth="1"/>
    <col min="2028" max="2033" width="7.1640625" bestFit="1" customWidth="1"/>
    <col min="2034" max="2034" width="6.1640625" bestFit="1" customWidth="1"/>
    <col min="2035" max="2042" width="7.1640625" bestFit="1" customWidth="1"/>
    <col min="2043" max="2043" width="5.1640625" bestFit="1" customWidth="1"/>
    <col min="2044" max="2044" width="7.1640625" bestFit="1" customWidth="1"/>
    <col min="2045" max="2045" width="6.1640625" bestFit="1" customWidth="1"/>
    <col min="2046" max="2050" width="7.1640625" bestFit="1" customWidth="1"/>
    <col min="2051" max="2051" width="6.1640625" bestFit="1" customWidth="1"/>
    <col min="2052" max="2062" width="7.1640625" bestFit="1" customWidth="1"/>
    <col min="2063" max="2065" width="6.1640625" bestFit="1" customWidth="1"/>
    <col min="2066" max="2066" width="5.1640625" bestFit="1" customWidth="1"/>
    <col min="2067" max="2068" width="7.1640625" bestFit="1" customWidth="1"/>
    <col min="2069" max="2071" width="6.1640625" bestFit="1" customWidth="1"/>
    <col min="2072" max="2072" width="7.1640625" bestFit="1" customWidth="1"/>
    <col min="2073" max="2073" width="6.1640625" bestFit="1" customWidth="1"/>
    <col min="2074" max="2075" width="7.1640625" bestFit="1" customWidth="1"/>
    <col min="2076" max="2076" width="6.1640625" bestFit="1" customWidth="1"/>
    <col min="2077" max="2080" width="7.1640625" bestFit="1" customWidth="1"/>
    <col min="2081" max="2081" width="6.1640625" bestFit="1" customWidth="1"/>
    <col min="2082" max="2085" width="7.1640625" bestFit="1" customWidth="1"/>
    <col min="2086" max="2086" width="6.1640625" bestFit="1" customWidth="1"/>
    <col min="2087" max="2088" width="7.1640625" bestFit="1" customWidth="1"/>
    <col min="2089" max="2089" width="5.1640625" bestFit="1" customWidth="1"/>
    <col min="2090" max="2100" width="7.1640625" bestFit="1" customWidth="1"/>
    <col min="2101" max="2103" width="6.1640625" bestFit="1" customWidth="1"/>
    <col min="2104" max="2107" width="7.1640625" bestFit="1" customWidth="1"/>
    <col min="2108" max="2108" width="6.1640625" bestFit="1" customWidth="1"/>
    <col min="2109" max="2112" width="7.1640625" bestFit="1" customWidth="1"/>
    <col min="2113" max="2113" width="6.1640625" bestFit="1" customWidth="1"/>
    <col min="2114" max="2115" width="7.1640625" bestFit="1" customWidth="1"/>
    <col min="2116" max="2117" width="6.1640625" bestFit="1" customWidth="1"/>
    <col min="2118" max="2121" width="7.1640625" bestFit="1" customWidth="1"/>
    <col min="2122" max="2122" width="6.1640625" bestFit="1" customWidth="1"/>
    <col min="2123" max="2125" width="7.1640625" bestFit="1" customWidth="1"/>
    <col min="2126" max="2126" width="4.1640625" bestFit="1" customWidth="1"/>
    <col min="2127" max="2132" width="7.1640625" bestFit="1" customWidth="1"/>
    <col min="2133" max="2133" width="6.1640625" bestFit="1" customWidth="1"/>
    <col min="2134" max="2139" width="7.1640625" bestFit="1" customWidth="1"/>
    <col min="2140" max="2140" width="6.1640625" bestFit="1" customWidth="1"/>
    <col min="2141" max="2141" width="7.1640625" bestFit="1" customWidth="1"/>
    <col min="2142" max="2142" width="5.1640625" bestFit="1" customWidth="1"/>
    <col min="2143" max="2147" width="7.1640625" bestFit="1" customWidth="1"/>
    <col min="2148" max="2148" width="6.1640625" bestFit="1" customWidth="1"/>
    <col min="2149" max="2154" width="7.1640625" bestFit="1" customWidth="1"/>
    <col min="2155" max="2155" width="6.1640625" bestFit="1" customWidth="1"/>
    <col min="2156" max="2157" width="7.1640625" bestFit="1" customWidth="1"/>
    <col min="2158" max="2159" width="6.1640625" bestFit="1" customWidth="1"/>
    <col min="2160" max="2160" width="7.1640625" bestFit="1" customWidth="1"/>
    <col min="2161" max="2161" width="6.1640625" bestFit="1" customWidth="1"/>
    <col min="2162" max="2162" width="7.1640625" bestFit="1" customWidth="1"/>
    <col min="2163" max="2163" width="6.1640625" bestFit="1" customWidth="1"/>
    <col min="2164" max="2166" width="7.1640625" bestFit="1" customWidth="1"/>
    <col min="2167" max="2167" width="6.1640625" bestFit="1" customWidth="1"/>
    <col min="2168" max="2168" width="7.1640625" bestFit="1" customWidth="1"/>
    <col min="2169" max="2169" width="6.1640625" bestFit="1" customWidth="1"/>
    <col min="2170" max="2171" width="7.1640625" bestFit="1" customWidth="1"/>
    <col min="2172" max="2174" width="6.1640625" bestFit="1" customWidth="1"/>
    <col min="2175" max="2182" width="7.1640625" bestFit="1" customWidth="1"/>
    <col min="2183" max="2183" width="6.1640625" bestFit="1" customWidth="1"/>
    <col min="2184" max="2186" width="7.1640625" bestFit="1" customWidth="1"/>
    <col min="2187" max="2187" width="5.1640625" bestFit="1" customWidth="1"/>
    <col min="2188" max="2188" width="7.1640625" bestFit="1" customWidth="1"/>
    <col min="2189" max="2189" width="6.1640625" bestFit="1" customWidth="1"/>
    <col min="2190" max="2191" width="7.1640625" bestFit="1" customWidth="1"/>
    <col min="2192" max="2192" width="6.1640625" bestFit="1" customWidth="1"/>
    <col min="2193" max="2194" width="7.1640625" bestFit="1" customWidth="1"/>
    <col min="2195" max="2195" width="6.1640625" bestFit="1" customWidth="1"/>
    <col min="2196" max="2197" width="7.1640625" bestFit="1" customWidth="1"/>
    <col min="2198" max="2199" width="6.1640625" bestFit="1" customWidth="1"/>
    <col min="2200" max="2202" width="7.1640625" bestFit="1" customWidth="1"/>
    <col min="2203" max="2203" width="4.1640625" bestFit="1" customWidth="1"/>
    <col min="2204" max="2205" width="6.1640625" bestFit="1" customWidth="1"/>
    <col min="2206" max="2206" width="7.1640625" bestFit="1" customWidth="1"/>
    <col min="2207" max="2207" width="6.1640625" bestFit="1" customWidth="1"/>
    <col min="2208" max="2208" width="7.1640625" bestFit="1" customWidth="1"/>
    <col min="2209" max="2209" width="5.1640625" bestFit="1" customWidth="1"/>
    <col min="2210" max="2219" width="7.1640625" bestFit="1" customWidth="1"/>
    <col min="2220" max="2220" width="6.1640625" bestFit="1" customWidth="1"/>
    <col min="2221" max="2221" width="7.1640625" bestFit="1" customWidth="1"/>
    <col min="2222" max="2223" width="6.1640625" bestFit="1" customWidth="1"/>
    <col min="2224" max="2224" width="7.1640625" bestFit="1" customWidth="1"/>
    <col min="2225" max="2225" width="5.1640625" bestFit="1" customWidth="1"/>
    <col min="2226" max="2226" width="7.1640625" bestFit="1" customWidth="1"/>
    <col min="2227" max="2227" width="6.1640625" bestFit="1" customWidth="1"/>
    <col min="2228" max="2228" width="7.1640625" bestFit="1" customWidth="1"/>
    <col min="2229" max="2229" width="6.1640625" bestFit="1" customWidth="1"/>
    <col min="2230" max="2230" width="7.1640625" bestFit="1" customWidth="1"/>
    <col min="2231" max="2232" width="6.1640625" bestFit="1" customWidth="1"/>
    <col min="2233" max="2234" width="7.1640625" bestFit="1" customWidth="1"/>
    <col min="2235" max="2235" width="6.1640625" bestFit="1" customWidth="1"/>
    <col min="2236" max="2239" width="7.1640625" bestFit="1" customWidth="1"/>
    <col min="2240" max="2240" width="6.1640625" bestFit="1" customWidth="1"/>
    <col min="2241" max="2242" width="7.1640625" bestFit="1" customWidth="1"/>
    <col min="2243" max="2244" width="6.1640625" bestFit="1" customWidth="1"/>
    <col min="2245" max="2247" width="7.1640625" bestFit="1" customWidth="1"/>
    <col min="2248" max="2249" width="6.1640625" bestFit="1" customWidth="1"/>
    <col min="2250" max="2254" width="7.1640625" bestFit="1" customWidth="1"/>
    <col min="2255" max="2256" width="6.1640625" bestFit="1" customWidth="1"/>
    <col min="2257" max="2257" width="7.1640625" bestFit="1" customWidth="1"/>
    <col min="2258" max="2258" width="6.1640625" bestFit="1" customWidth="1"/>
    <col min="2259" max="2260" width="7.1640625" bestFit="1" customWidth="1"/>
    <col min="2261" max="2261" width="6.1640625" bestFit="1" customWidth="1"/>
    <col min="2262" max="2264" width="7.1640625" bestFit="1" customWidth="1"/>
    <col min="2265" max="2266" width="6.1640625" bestFit="1" customWidth="1"/>
    <col min="2267" max="2271" width="7.1640625" bestFit="1" customWidth="1"/>
    <col min="2272" max="2272" width="6.1640625" bestFit="1" customWidth="1"/>
    <col min="2273" max="2273" width="7.1640625" bestFit="1" customWidth="1"/>
    <col min="2274" max="2275" width="6.1640625" bestFit="1" customWidth="1"/>
    <col min="2276" max="2278" width="7.1640625" bestFit="1" customWidth="1"/>
    <col min="2279" max="2279" width="6.1640625" bestFit="1" customWidth="1"/>
    <col min="2280" max="2280" width="7.1640625" bestFit="1" customWidth="1"/>
    <col min="2281" max="2281" width="6.1640625" bestFit="1" customWidth="1"/>
    <col min="2282" max="2285" width="7.1640625" bestFit="1" customWidth="1"/>
    <col min="2286" max="2287" width="5.1640625" bestFit="1" customWidth="1"/>
    <col min="2288" max="2288" width="6.1640625" bestFit="1" customWidth="1"/>
    <col min="2289" max="2292" width="7.1640625" bestFit="1" customWidth="1"/>
    <col min="2293" max="2293" width="6.1640625" bestFit="1" customWidth="1"/>
    <col min="2294" max="2294" width="7.1640625" bestFit="1" customWidth="1"/>
    <col min="2295" max="2295" width="6.1640625" bestFit="1" customWidth="1"/>
    <col min="2296" max="2297" width="7.1640625" bestFit="1" customWidth="1"/>
    <col min="2298" max="2298" width="6.1640625" bestFit="1" customWidth="1"/>
    <col min="2299" max="2301" width="7.1640625" bestFit="1" customWidth="1"/>
    <col min="2302" max="2302" width="4.1640625" bestFit="1" customWidth="1"/>
    <col min="2303" max="2303" width="6.1640625" bestFit="1" customWidth="1"/>
    <col min="2304" max="2309" width="7.1640625" bestFit="1" customWidth="1"/>
    <col min="2310" max="2311" width="6.1640625" bestFit="1" customWidth="1"/>
    <col min="2312" max="2315" width="7.1640625" bestFit="1" customWidth="1"/>
    <col min="2316" max="2316" width="6.1640625" bestFit="1" customWidth="1"/>
    <col min="2317" max="2317" width="7.1640625" bestFit="1" customWidth="1"/>
    <col min="2318" max="2318" width="6.1640625" bestFit="1" customWidth="1"/>
    <col min="2319" max="2321" width="7.1640625" bestFit="1" customWidth="1"/>
    <col min="2322" max="2324" width="6.1640625" bestFit="1" customWidth="1"/>
    <col min="2325" max="2330" width="7.1640625" bestFit="1" customWidth="1"/>
    <col min="2331" max="2331" width="6.1640625" bestFit="1" customWidth="1"/>
    <col min="2332" max="2334" width="7.1640625" bestFit="1" customWidth="1"/>
    <col min="2335" max="2335" width="6.1640625" bestFit="1" customWidth="1"/>
    <col min="2336" max="2341" width="7.1640625" bestFit="1" customWidth="1"/>
    <col min="2342" max="2343" width="6.1640625" bestFit="1" customWidth="1"/>
    <col min="2344" max="2345" width="7.1640625" bestFit="1" customWidth="1"/>
    <col min="2346" max="2346" width="6.1640625" bestFit="1" customWidth="1"/>
    <col min="2347" max="2347" width="7.1640625" bestFit="1" customWidth="1"/>
    <col min="2348" max="2348" width="6.1640625" bestFit="1" customWidth="1"/>
    <col min="2349" max="2350" width="7.1640625" bestFit="1" customWidth="1"/>
    <col min="2351" max="2351" width="6.1640625" bestFit="1" customWidth="1"/>
    <col min="2352" max="2352" width="7.1640625" bestFit="1" customWidth="1"/>
    <col min="2353" max="2353" width="5.1640625" bestFit="1" customWidth="1"/>
    <col min="2354" max="2354" width="7.1640625" bestFit="1" customWidth="1"/>
    <col min="2355" max="2355" width="6.1640625" bestFit="1" customWidth="1"/>
    <col min="2356" max="2356" width="7.1640625" bestFit="1" customWidth="1"/>
    <col min="2357" max="2358" width="6.1640625" bestFit="1" customWidth="1"/>
    <col min="2359" max="2360" width="7.1640625" bestFit="1" customWidth="1"/>
    <col min="2361" max="2361" width="5.1640625" bestFit="1" customWidth="1"/>
    <col min="2362" max="2364" width="7.1640625" bestFit="1" customWidth="1"/>
    <col min="2365" max="2366" width="6.1640625" bestFit="1" customWidth="1"/>
    <col min="2367" max="2371" width="7.1640625" bestFit="1" customWidth="1"/>
    <col min="2372" max="2372" width="6.1640625" bestFit="1" customWidth="1"/>
    <col min="2373" max="2375" width="7.1640625" bestFit="1" customWidth="1"/>
    <col min="2376" max="2376" width="6.1640625" bestFit="1" customWidth="1"/>
    <col min="2377" max="2391" width="7.1640625" bestFit="1" customWidth="1"/>
    <col min="2392" max="2393" width="6.1640625" bestFit="1" customWidth="1"/>
    <col min="2394" max="2394" width="7.1640625" bestFit="1" customWidth="1"/>
    <col min="2395" max="2395" width="5.1640625" bestFit="1" customWidth="1"/>
    <col min="2396" max="2401" width="7.1640625" bestFit="1" customWidth="1"/>
    <col min="2402" max="2402" width="6.1640625" bestFit="1" customWidth="1"/>
    <col min="2403" max="2404" width="7.1640625" bestFit="1" customWidth="1"/>
    <col min="2405" max="2405" width="6.1640625" bestFit="1" customWidth="1"/>
    <col min="2406" max="2406" width="5.1640625" bestFit="1" customWidth="1"/>
    <col min="2407" max="2409" width="7.1640625" bestFit="1" customWidth="1"/>
    <col min="2410" max="2410" width="4.1640625" bestFit="1" customWidth="1"/>
    <col min="2411" max="2411" width="6.1640625" bestFit="1" customWidth="1"/>
    <col min="2412" max="2417" width="7.1640625" bestFit="1" customWidth="1"/>
    <col min="2418" max="2419" width="6.1640625" bestFit="1" customWidth="1"/>
    <col min="2420" max="2423" width="7.1640625" bestFit="1" customWidth="1"/>
    <col min="2424" max="2424" width="5.1640625" bestFit="1" customWidth="1"/>
    <col min="2425" max="2432" width="7.1640625" bestFit="1" customWidth="1"/>
    <col min="2433" max="2433" width="6.1640625" bestFit="1" customWidth="1"/>
    <col min="2434" max="2434" width="7.1640625" bestFit="1" customWidth="1"/>
    <col min="2435" max="2435" width="6.1640625" bestFit="1" customWidth="1"/>
    <col min="2436" max="2439" width="7.1640625" bestFit="1" customWidth="1"/>
    <col min="2440" max="2440" width="6.1640625" bestFit="1" customWidth="1"/>
    <col min="2441" max="2443" width="7.1640625" bestFit="1" customWidth="1"/>
    <col min="2444" max="2444" width="5.1640625" bestFit="1" customWidth="1"/>
    <col min="2445" max="2445" width="6.1640625" bestFit="1" customWidth="1"/>
    <col min="2446" max="2456" width="7.1640625" bestFit="1" customWidth="1"/>
    <col min="2457" max="2458" width="5.1640625" bestFit="1" customWidth="1"/>
    <col min="2459" max="2459" width="6.1640625" bestFit="1" customWidth="1"/>
    <col min="2460" max="2468" width="7.1640625" bestFit="1" customWidth="1"/>
    <col min="2469" max="2469" width="6.1640625" bestFit="1" customWidth="1"/>
    <col min="2470" max="2471" width="7.1640625" bestFit="1" customWidth="1"/>
    <col min="2472" max="2472" width="6.1640625" bestFit="1" customWidth="1"/>
    <col min="2473" max="2474" width="7.1640625" bestFit="1" customWidth="1"/>
    <col min="2475" max="2475" width="5.1640625" bestFit="1" customWidth="1"/>
    <col min="2476" max="2477" width="7.1640625" bestFit="1" customWidth="1"/>
    <col min="2478" max="2478" width="6.1640625" bestFit="1" customWidth="1"/>
    <col min="2479" max="2482" width="7.1640625" bestFit="1" customWidth="1"/>
    <col min="2483" max="2483" width="6.1640625" bestFit="1" customWidth="1"/>
    <col min="2484" max="2490" width="7.1640625" bestFit="1" customWidth="1"/>
    <col min="2491" max="2491" width="6.1640625" bestFit="1" customWidth="1"/>
    <col min="2492" max="2497" width="7.1640625" bestFit="1" customWidth="1"/>
    <col min="2498" max="2499" width="5.1640625" bestFit="1" customWidth="1"/>
    <col min="2500" max="2501" width="7.1640625" bestFit="1" customWidth="1"/>
    <col min="2502" max="2502" width="6.1640625" bestFit="1" customWidth="1"/>
    <col min="2503" max="2505" width="7.1640625" bestFit="1" customWidth="1"/>
    <col min="2506" max="2506" width="6.1640625" bestFit="1" customWidth="1"/>
    <col min="2507" max="2508" width="7.1640625" bestFit="1" customWidth="1"/>
    <col min="2509" max="2510" width="6.1640625" bestFit="1" customWidth="1"/>
    <col min="2511" max="2512" width="7.1640625" bestFit="1" customWidth="1"/>
    <col min="2513" max="2513" width="5.1640625" bestFit="1" customWidth="1"/>
    <col min="2514" max="2521" width="7.1640625" bestFit="1" customWidth="1"/>
    <col min="2522" max="2522" width="5.1640625" bestFit="1" customWidth="1"/>
    <col min="2523" max="2524" width="7.1640625" bestFit="1" customWidth="1"/>
    <col min="2525" max="2525" width="6.1640625" bestFit="1" customWidth="1"/>
    <col min="2526" max="2526" width="7.1640625" bestFit="1" customWidth="1"/>
    <col min="2527" max="2527" width="6.1640625" bestFit="1" customWidth="1"/>
    <col min="2528" max="2528" width="7.1640625" bestFit="1" customWidth="1"/>
    <col min="2529" max="2529" width="6.1640625" bestFit="1" customWidth="1"/>
    <col min="2530" max="2530" width="7.1640625" bestFit="1" customWidth="1"/>
    <col min="2531" max="2531" width="6.1640625" bestFit="1" customWidth="1"/>
    <col min="2532" max="2532" width="7.1640625" bestFit="1" customWidth="1"/>
    <col min="2533" max="2533" width="6.1640625" bestFit="1" customWidth="1"/>
    <col min="2534" max="2534" width="7.1640625" bestFit="1" customWidth="1"/>
    <col min="2535" max="2535" width="6.1640625" bestFit="1" customWidth="1"/>
    <col min="2536" max="2537" width="7.1640625" bestFit="1" customWidth="1"/>
    <col min="2538" max="2538" width="5.1640625" bestFit="1" customWidth="1"/>
    <col min="2539" max="2540" width="7.1640625" bestFit="1" customWidth="1"/>
    <col min="2541" max="2541" width="4.1640625" bestFit="1" customWidth="1"/>
    <col min="2542" max="2544" width="7.1640625" bestFit="1" customWidth="1"/>
    <col min="2545" max="2545" width="6.1640625" bestFit="1" customWidth="1"/>
    <col min="2546" max="2547" width="7.1640625" bestFit="1" customWidth="1"/>
    <col min="2548" max="2548" width="6.1640625" bestFit="1" customWidth="1"/>
    <col min="2549" max="2549" width="7.1640625" bestFit="1" customWidth="1"/>
    <col min="2550" max="2551" width="6.1640625" bestFit="1" customWidth="1"/>
    <col min="2552" max="2554" width="7.1640625" bestFit="1" customWidth="1"/>
    <col min="2555" max="2555" width="6.1640625" bestFit="1" customWidth="1"/>
    <col min="2556" max="2558" width="7.1640625" bestFit="1" customWidth="1"/>
    <col min="2559" max="2560" width="5.1640625" bestFit="1" customWidth="1"/>
    <col min="2561" max="2561" width="6.1640625" bestFit="1" customWidth="1"/>
    <col min="2562" max="2565" width="7.1640625" bestFit="1" customWidth="1"/>
    <col min="2566" max="2568" width="6.1640625" bestFit="1" customWidth="1"/>
    <col min="2569" max="2569" width="7.1640625" bestFit="1" customWidth="1"/>
    <col min="2570" max="2570" width="6.1640625" bestFit="1" customWidth="1"/>
    <col min="2571" max="2571" width="7.1640625" bestFit="1" customWidth="1"/>
    <col min="2572" max="2572" width="6.1640625" bestFit="1" customWidth="1"/>
    <col min="2573" max="2578" width="7.1640625" bestFit="1" customWidth="1"/>
    <col min="2579" max="2579" width="6.1640625" bestFit="1" customWidth="1"/>
    <col min="2580" max="2582" width="7.1640625" bestFit="1" customWidth="1"/>
    <col min="2583" max="2583" width="5.1640625" bestFit="1" customWidth="1"/>
    <col min="2584" max="2586" width="7.1640625" bestFit="1" customWidth="1"/>
    <col min="2587" max="2589" width="6.1640625" bestFit="1" customWidth="1"/>
    <col min="2590" max="2595" width="7.1640625" bestFit="1" customWidth="1"/>
    <col min="2596" max="2596" width="6.1640625" bestFit="1" customWidth="1"/>
    <col min="2597" max="2604" width="7.1640625" bestFit="1" customWidth="1"/>
    <col min="2605" max="2605" width="6.1640625" bestFit="1" customWidth="1"/>
    <col min="2606" max="2606" width="7.1640625" bestFit="1" customWidth="1"/>
    <col min="2607" max="2608" width="6.1640625" bestFit="1" customWidth="1"/>
    <col min="2609" max="2610" width="7.1640625" bestFit="1" customWidth="1"/>
    <col min="2611" max="2611" width="6.1640625" bestFit="1" customWidth="1"/>
    <col min="2612" max="2612" width="5.1640625" bestFit="1" customWidth="1"/>
    <col min="2613" max="2616" width="7.1640625" bestFit="1" customWidth="1"/>
    <col min="2617" max="2619" width="6.1640625" bestFit="1" customWidth="1"/>
    <col min="2620" max="2620" width="7.1640625" bestFit="1" customWidth="1"/>
    <col min="2621" max="2621" width="6.1640625" bestFit="1" customWidth="1"/>
    <col min="2622" max="2623" width="7.1640625" bestFit="1" customWidth="1"/>
    <col min="2624" max="2624" width="6.1640625" bestFit="1" customWidth="1"/>
    <col min="2625" max="2625" width="7.1640625" bestFit="1" customWidth="1"/>
    <col min="2626" max="2626" width="6.1640625" bestFit="1" customWidth="1"/>
    <col min="2627" max="2631" width="7.1640625" bestFit="1" customWidth="1"/>
    <col min="2632" max="2632" width="5.1640625" bestFit="1" customWidth="1"/>
    <col min="2633" max="2635" width="7.1640625" bestFit="1" customWidth="1"/>
    <col min="2636" max="2637" width="6.1640625" bestFit="1" customWidth="1"/>
    <col min="2638" max="2638" width="7.1640625" bestFit="1" customWidth="1"/>
    <col min="2639" max="2639" width="4.1640625" bestFit="1" customWidth="1"/>
    <col min="2640" max="2641" width="7.1640625" bestFit="1" customWidth="1"/>
    <col min="2642" max="2642" width="6.1640625" bestFit="1" customWidth="1"/>
    <col min="2643" max="2654" width="7.1640625" bestFit="1" customWidth="1"/>
    <col min="2655" max="2657" width="6.1640625" bestFit="1" customWidth="1"/>
    <col min="2658" max="2667" width="7.1640625" bestFit="1" customWidth="1"/>
    <col min="2668" max="2668" width="5.1640625" bestFit="1" customWidth="1"/>
    <col min="2669" max="2670" width="7.1640625" bestFit="1" customWidth="1"/>
    <col min="2671" max="2671" width="6.1640625" bestFit="1" customWidth="1"/>
    <col min="2672" max="2672" width="5.1640625" bestFit="1" customWidth="1"/>
    <col min="2673" max="2678" width="7.1640625" bestFit="1" customWidth="1"/>
    <col min="2679" max="2679" width="6.1640625" bestFit="1" customWidth="1"/>
    <col min="2680" max="2681" width="7.1640625" bestFit="1" customWidth="1"/>
    <col min="2682" max="2686" width="6.1640625" bestFit="1" customWidth="1"/>
    <col min="2687" max="2691" width="7.1640625" bestFit="1" customWidth="1"/>
    <col min="2692" max="2692" width="6.1640625" bestFit="1" customWidth="1"/>
    <col min="2693" max="2696" width="7.1640625" bestFit="1" customWidth="1"/>
    <col min="2697" max="2701" width="6.1640625" bestFit="1" customWidth="1"/>
    <col min="2702" max="2709" width="7.1640625" bestFit="1" customWidth="1"/>
    <col min="2710" max="2710" width="5.1640625" bestFit="1" customWidth="1"/>
    <col min="2711" max="2711" width="7.1640625" bestFit="1" customWidth="1"/>
    <col min="2712" max="2712" width="6.1640625" bestFit="1" customWidth="1"/>
    <col min="2713" max="2713" width="7.1640625" bestFit="1" customWidth="1"/>
    <col min="2714" max="2714" width="6.1640625" bestFit="1" customWidth="1"/>
    <col min="2715" max="2715" width="5.1640625" bestFit="1" customWidth="1"/>
    <col min="2716" max="2717" width="7.1640625" bestFit="1" customWidth="1"/>
    <col min="2718" max="2718" width="6.1640625" bestFit="1" customWidth="1"/>
    <col min="2719" max="2722" width="7.1640625" bestFit="1" customWidth="1"/>
    <col min="2723" max="2723" width="6.1640625" bestFit="1" customWidth="1"/>
    <col min="2724" max="2724" width="5.1640625" bestFit="1" customWidth="1"/>
    <col min="2725" max="2726" width="6.1640625" bestFit="1" customWidth="1"/>
    <col min="2727" max="2731" width="7.1640625" bestFit="1" customWidth="1"/>
    <col min="2732" max="2732" width="6.1640625" bestFit="1" customWidth="1"/>
    <col min="2733" max="2738" width="7.1640625" bestFit="1" customWidth="1"/>
    <col min="2739" max="2739" width="6.1640625" bestFit="1" customWidth="1"/>
    <col min="2740" max="2740" width="7.1640625" bestFit="1" customWidth="1"/>
    <col min="2741" max="2741" width="6.1640625" bestFit="1" customWidth="1"/>
    <col min="2742" max="2745" width="7.1640625" bestFit="1" customWidth="1"/>
    <col min="2746" max="2746" width="5.1640625" bestFit="1" customWidth="1"/>
    <col min="2747" max="2747" width="7.1640625" bestFit="1" customWidth="1"/>
    <col min="2748" max="2749" width="6.1640625" bestFit="1" customWidth="1"/>
    <col min="2750" max="2753" width="7.1640625" bestFit="1" customWidth="1"/>
    <col min="2754" max="2754" width="5.1640625" bestFit="1" customWidth="1"/>
    <col min="2755" max="2756" width="7.1640625" bestFit="1" customWidth="1"/>
    <col min="2757" max="2758" width="6.1640625" bestFit="1" customWidth="1"/>
    <col min="2759" max="2764" width="7.1640625" bestFit="1" customWidth="1"/>
    <col min="2765" max="2766" width="6.1640625" bestFit="1" customWidth="1"/>
    <col min="2767" max="2773" width="7.1640625" bestFit="1" customWidth="1"/>
    <col min="2774" max="2774" width="6.1640625" bestFit="1" customWidth="1"/>
    <col min="2775" max="2778" width="7.1640625" bestFit="1" customWidth="1"/>
    <col min="2779" max="2779" width="6.1640625" bestFit="1" customWidth="1"/>
    <col min="2780" max="2780" width="7.1640625" bestFit="1" customWidth="1"/>
    <col min="2781" max="2781" width="6.1640625" bestFit="1" customWidth="1"/>
    <col min="2782" max="2785" width="7.1640625" bestFit="1" customWidth="1"/>
    <col min="2786" max="2786" width="6.1640625" bestFit="1" customWidth="1"/>
    <col min="2787" max="2791" width="7.1640625" bestFit="1" customWidth="1"/>
    <col min="2792" max="2793" width="6.1640625" bestFit="1" customWidth="1"/>
    <col min="2794" max="2800" width="7.1640625" bestFit="1" customWidth="1"/>
    <col min="2801" max="2802" width="6.1640625" bestFit="1" customWidth="1"/>
    <col min="2803" max="2804" width="7.1640625" bestFit="1" customWidth="1"/>
    <col min="2805" max="2805" width="6.1640625" bestFit="1" customWidth="1"/>
    <col min="2806" max="2809" width="7.1640625" bestFit="1" customWidth="1"/>
    <col min="2810" max="2810" width="6.1640625" bestFit="1" customWidth="1"/>
    <col min="2811" max="2813" width="7.1640625" bestFit="1" customWidth="1"/>
    <col min="2814" max="2815" width="4.1640625" bestFit="1" customWidth="1"/>
    <col min="2816" max="2817" width="7.1640625" bestFit="1" customWidth="1"/>
    <col min="2818" max="2819" width="6.1640625" bestFit="1" customWidth="1"/>
    <col min="2820" max="2824" width="7.1640625" bestFit="1" customWidth="1"/>
    <col min="2825" max="2825" width="6.1640625" bestFit="1" customWidth="1"/>
    <col min="2826" max="2831" width="7.1640625" bestFit="1" customWidth="1"/>
    <col min="2832" max="2833" width="6.1640625" bestFit="1" customWidth="1"/>
    <col min="2834" max="2839" width="7.1640625" bestFit="1" customWidth="1"/>
    <col min="2840" max="2840" width="6.1640625" bestFit="1" customWidth="1"/>
    <col min="2841" max="2850" width="7.1640625" bestFit="1" customWidth="1"/>
    <col min="2851" max="2851" width="6.1640625" bestFit="1" customWidth="1"/>
    <col min="2852" max="2856" width="7.1640625" bestFit="1" customWidth="1"/>
    <col min="2857" max="2857" width="5.1640625" bestFit="1" customWidth="1"/>
    <col min="2858" max="2860" width="7.1640625" bestFit="1" customWidth="1"/>
    <col min="2861" max="2861" width="5.1640625" bestFit="1" customWidth="1"/>
    <col min="2862" max="2862" width="7.1640625" bestFit="1" customWidth="1"/>
    <col min="2863" max="2863" width="6.1640625" bestFit="1" customWidth="1"/>
    <col min="2864" max="2872" width="7.1640625" bestFit="1" customWidth="1"/>
    <col min="2873" max="2873" width="5.1640625" bestFit="1" customWidth="1"/>
    <col min="2874" max="2878" width="7.1640625" bestFit="1" customWidth="1"/>
    <col min="2879" max="2879" width="5.1640625" bestFit="1" customWidth="1"/>
    <col min="2880" max="2880" width="7.1640625" bestFit="1" customWidth="1"/>
    <col min="2881" max="2881" width="6.1640625" bestFit="1" customWidth="1"/>
    <col min="2882" max="2883" width="7.1640625" bestFit="1" customWidth="1"/>
    <col min="2884" max="2884" width="6.1640625" bestFit="1" customWidth="1"/>
    <col min="2885" max="2891" width="7.1640625" bestFit="1" customWidth="1"/>
    <col min="2892" max="2893" width="6.1640625" bestFit="1" customWidth="1"/>
    <col min="2894" max="2895" width="7.1640625" bestFit="1" customWidth="1"/>
    <col min="2896" max="2896" width="5.1640625" bestFit="1" customWidth="1"/>
    <col min="2897" max="2897" width="6.1640625" bestFit="1" customWidth="1"/>
    <col min="2898" max="2898" width="7.1640625" bestFit="1" customWidth="1"/>
    <col min="2899" max="2899" width="6.1640625" bestFit="1" customWidth="1"/>
    <col min="2900" max="2900" width="7.1640625" bestFit="1" customWidth="1"/>
    <col min="2901" max="2901" width="6.1640625" bestFit="1" customWidth="1"/>
    <col min="2902" max="2906" width="7.1640625" bestFit="1" customWidth="1"/>
    <col min="2907" max="2907" width="6.1640625" bestFit="1" customWidth="1"/>
    <col min="2908" max="2912" width="7.1640625" bestFit="1" customWidth="1"/>
    <col min="2913" max="2913" width="5.1640625" bestFit="1" customWidth="1"/>
    <col min="2914" max="2927" width="7.1640625" bestFit="1" customWidth="1"/>
    <col min="2928" max="2928" width="6.1640625" bestFit="1" customWidth="1"/>
    <col min="2929" max="2931" width="7.1640625" bestFit="1" customWidth="1"/>
    <col min="2932" max="2932" width="6.1640625" bestFit="1" customWidth="1"/>
    <col min="2933" max="2936" width="7.1640625" bestFit="1" customWidth="1"/>
    <col min="2937" max="2937" width="6.1640625" bestFit="1" customWidth="1"/>
    <col min="2938" max="2945" width="7.1640625" bestFit="1" customWidth="1"/>
    <col min="2946" max="2946" width="6.1640625" bestFit="1" customWidth="1"/>
    <col min="2947" max="2950" width="7.1640625" bestFit="1" customWidth="1"/>
    <col min="2951" max="2951" width="6.1640625" bestFit="1" customWidth="1"/>
    <col min="2952" max="2952" width="7.1640625" bestFit="1" customWidth="1"/>
    <col min="2953" max="2954" width="6.1640625" bestFit="1" customWidth="1"/>
    <col min="2955" max="2959" width="7.1640625" bestFit="1" customWidth="1"/>
    <col min="2960" max="2960" width="6.1640625" bestFit="1" customWidth="1"/>
    <col min="2961" max="2961" width="7.1640625" bestFit="1" customWidth="1"/>
    <col min="2962" max="2962" width="6.1640625" bestFit="1" customWidth="1"/>
    <col min="2963" max="2963" width="7.1640625" bestFit="1" customWidth="1"/>
    <col min="2964" max="2965" width="6.1640625" bestFit="1" customWidth="1"/>
    <col min="2966" max="2971" width="7.1640625" bestFit="1" customWidth="1"/>
    <col min="2972" max="2972" width="6.1640625" bestFit="1" customWidth="1"/>
    <col min="2973" max="2981" width="7.1640625" bestFit="1" customWidth="1"/>
    <col min="2982" max="2983" width="6.1640625" bestFit="1" customWidth="1"/>
    <col min="2984" max="2984" width="7.1640625" bestFit="1" customWidth="1"/>
    <col min="2985" max="2986" width="6.1640625" bestFit="1" customWidth="1"/>
    <col min="2987" max="2987" width="5.1640625" bestFit="1" customWidth="1"/>
    <col min="2988" max="2988" width="6.1640625" bestFit="1" customWidth="1"/>
    <col min="2989" max="2991" width="7.1640625" bestFit="1" customWidth="1"/>
    <col min="2992" max="2992" width="6.1640625" bestFit="1" customWidth="1"/>
    <col min="2993" max="2995" width="7.1640625" bestFit="1" customWidth="1"/>
    <col min="2996" max="2997" width="6.1640625" bestFit="1" customWidth="1"/>
    <col min="2998" max="3002" width="7.1640625" bestFit="1" customWidth="1"/>
    <col min="3003" max="3003" width="5.1640625" bestFit="1" customWidth="1"/>
    <col min="3004" max="3011" width="7.1640625" bestFit="1" customWidth="1"/>
    <col min="3012" max="3012" width="6.1640625" bestFit="1" customWidth="1"/>
    <col min="3013" max="3017" width="7.1640625" bestFit="1" customWidth="1"/>
    <col min="3018" max="3018" width="6.1640625" bestFit="1" customWidth="1"/>
    <col min="3019" max="3025" width="7.1640625" bestFit="1" customWidth="1"/>
    <col min="3026" max="3026" width="5.1640625" bestFit="1" customWidth="1"/>
    <col min="3027" max="3027" width="7.1640625" bestFit="1" customWidth="1"/>
    <col min="3028" max="3028" width="6.1640625" bestFit="1" customWidth="1"/>
    <col min="3029" max="3030" width="7.1640625" bestFit="1" customWidth="1"/>
    <col min="3031" max="3031" width="5.1640625" bestFit="1" customWidth="1"/>
    <col min="3032" max="3032" width="7.1640625" bestFit="1" customWidth="1"/>
    <col min="3033" max="3033" width="6.1640625" bestFit="1" customWidth="1"/>
    <col min="3034" max="3035" width="7.1640625" bestFit="1" customWidth="1"/>
    <col min="3036" max="3036" width="6.1640625" bestFit="1" customWidth="1"/>
    <col min="3037" max="3041" width="7.1640625" bestFit="1" customWidth="1"/>
    <col min="3042" max="3042" width="6.1640625" bestFit="1" customWidth="1"/>
    <col min="3043" max="3045" width="7.1640625" bestFit="1" customWidth="1"/>
    <col min="3046" max="3047" width="6.1640625" bestFit="1" customWidth="1"/>
    <col min="3048" max="3053" width="7.1640625" bestFit="1" customWidth="1"/>
    <col min="3054" max="3054" width="6.1640625" bestFit="1" customWidth="1"/>
    <col min="3055" max="3057" width="7.1640625" bestFit="1" customWidth="1"/>
    <col min="3058" max="3060" width="6.1640625" bestFit="1" customWidth="1"/>
    <col min="3061" max="3061" width="7.1640625" bestFit="1" customWidth="1"/>
    <col min="3062" max="3062" width="6.1640625" bestFit="1" customWidth="1"/>
    <col min="3063" max="3067" width="7.1640625" bestFit="1" customWidth="1"/>
    <col min="3068" max="3068" width="6.1640625" bestFit="1" customWidth="1"/>
    <col min="3069" max="3076" width="7.1640625" bestFit="1" customWidth="1"/>
    <col min="3077" max="3077" width="5.1640625" bestFit="1" customWidth="1"/>
    <col min="3078" max="3078" width="7.1640625" bestFit="1" customWidth="1"/>
    <col min="3079" max="3080" width="6.1640625" bestFit="1" customWidth="1"/>
    <col min="3081" max="3081" width="7.1640625" bestFit="1" customWidth="1"/>
    <col min="3082" max="3082" width="6.1640625" bestFit="1" customWidth="1"/>
    <col min="3083" max="3083" width="7.1640625" bestFit="1" customWidth="1"/>
    <col min="3084" max="3084" width="5.1640625" bestFit="1" customWidth="1"/>
    <col min="3085" max="3087" width="7.1640625" bestFit="1" customWidth="1"/>
    <col min="3088" max="3088" width="6.1640625" bestFit="1" customWidth="1"/>
    <col min="3089" max="3089" width="7.1640625" bestFit="1" customWidth="1"/>
    <col min="3090" max="3090" width="6.1640625" bestFit="1" customWidth="1"/>
    <col min="3091" max="3092" width="7.1640625" bestFit="1" customWidth="1"/>
    <col min="3093" max="3093" width="6.1640625" bestFit="1" customWidth="1"/>
    <col min="3094" max="3095" width="7.1640625" bestFit="1" customWidth="1"/>
    <col min="3096" max="3098" width="6.1640625" bestFit="1" customWidth="1"/>
    <col min="3099" max="3100" width="7.1640625" bestFit="1" customWidth="1"/>
    <col min="3101" max="3101" width="6.1640625" bestFit="1" customWidth="1"/>
    <col min="3102" max="3102" width="7.1640625" bestFit="1" customWidth="1"/>
    <col min="3103" max="3103" width="6.1640625" bestFit="1" customWidth="1"/>
    <col min="3104" max="3107" width="7.1640625" bestFit="1" customWidth="1"/>
    <col min="3108" max="3109" width="6.1640625" bestFit="1" customWidth="1"/>
    <col min="3110" max="3119" width="7.1640625" bestFit="1" customWidth="1"/>
    <col min="3120" max="3120" width="6.1640625" bestFit="1" customWidth="1"/>
    <col min="3121" max="3127" width="7.1640625" bestFit="1" customWidth="1"/>
    <col min="3128" max="3128" width="6.1640625" bestFit="1" customWidth="1"/>
    <col min="3129" max="3129" width="7.1640625" bestFit="1" customWidth="1"/>
    <col min="3130" max="3130" width="4.1640625" bestFit="1" customWidth="1"/>
    <col min="3131" max="3136" width="7.1640625" bestFit="1" customWidth="1"/>
    <col min="3137" max="3137" width="6.1640625" bestFit="1" customWidth="1"/>
    <col min="3138" max="3138" width="7.1640625" bestFit="1" customWidth="1"/>
    <col min="3139" max="3139" width="6.1640625" bestFit="1" customWidth="1"/>
    <col min="3140" max="3140" width="5.1640625" bestFit="1" customWidth="1"/>
    <col min="3141" max="3144" width="7.1640625" bestFit="1" customWidth="1"/>
    <col min="3145" max="3145" width="5.1640625" bestFit="1" customWidth="1"/>
    <col min="3146" max="3149" width="7.1640625" bestFit="1" customWidth="1"/>
    <col min="3150" max="3151" width="5.1640625" bestFit="1" customWidth="1"/>
    <col min="3152" max="3155" width="7.1640625" bestFit="1" customWidth="1"/>
    <col min="3156" max="3156" width="4.1640625" bestFit="1" customWidth="1"/>
    <col min="3157" max="3157" width="7.1640625" bestFit="1" customWidth="1"/>
    <col min="3158" max="3158" width="6.1640625" bestFit="1" customWidth="1"/>
    <col min="3159" max="3160" width="7.1640625" bestFit="1" customWidth="1"/>
    <col min="3161" max="3161" width="6.1640625" bestFit="1" customWidth="1"/>
    <col min="3162" max="3165" width="7.1640625" bestFit="1" customWidth="1"/>
    <col min="3166" max="3166" width="6.1640625" bestFit="1" customWidth="1"/>
    <col min="3167" max="3168" width="7.1640625" bestFit="1" customWidth="1"/>
    <col min="3169" max="3169" width="6.1640625" bestFit="1" customWidth="1"/>
    <col min="3170" max="3175" width="7.1640625" bestFit="1" customWidth="1"/>
    <col min="3176" max="3176" width="6.1640625" bestFit="1" customWidth="1"/>
    <col min="3177" max="3177" width="7.1640625" bestFit="1" customWidth="1"/>
    <col min="3178" max="3178" width="6.1640625" bestFit="1" customWidth="1"/>
    <col min="3179" max="3181" width="7.1640625" bestFit="1" customWidth="1"/>
    <col min="3182" max="3182" width="6.1640625" bestFit="1" customWidth="1"/>
    <col min="3183" max="3188" width="7.1640625" bestFit="1" customWidth="1"/>
    <col min="3189" max="3189" width="5.1640625" bestFit="1" customWidth="1"/>
    <col min="3190" max="3190" width="7.1640625" bestFit="1" customWidth="1"/>
    <col min="3191" max="3192" width="6.1640625" bestFit="1" customWidth="1"/>
    <col min="3193" max="3194" width="7.1640625" bestFit="1" customWidth="1"/>
    <col min="3195" max="3195" width="6.1640625" bestFit="1" customWidth="1"/>
    <col min="3196" max="3197" width="7.1640625" bestFit="1" customWidth="1"/>
    <col min="3198" max="3198" width="5.1640625" bestFit="1" customWidth="1"/>
    <col min="3199" max="3201" width="6.1640625" bestFit="1" customWidth="1"/>
    <col min="3202" max="3204" width="7.1640625" bestFit="1" customWidth="1"/>
    <col min="3205" max="3205" width="6.1640625" bestFit="1" customWidth="1"/>
    <col min="3206" max="3206" width="7.1640625" bestFit="1" customWidth="1"/>
    <col min="3207" max="3209" width="6.1640625" bestFit="1" customWidth="1"/>
    <col min="3210" max="3221" width="7.1640625" bestFit="1" customWidth="1"/>
    <col min="3222" max="3222" width="6.1640625" bestFit="1" customWidth="1"/>
    <col min="3223" max="3224" width="7.1640625" bestFit="1" customWidth="1"/>
    <col min="3225" max="3225" width="6.1640625" bestFit="1" customWidth="1"/>
    <col min="3226" max="3229" width="7.1640625" bestFit="1" customWidth="1"/>
    <col min="3230" max="3230" width="6.1640625" bestFit="1" customWidth="1"/>
    <col min="3231" max="3233" width="7.1640625" bestFit="1" customWidth="1"/>
    <col min="3234" max="3236" width="6.1640625" bestFit="1" customWidth="1"/>
    <col min="3237" max="3238" width="7.1640625" bestFit="1" customWidth="1"/>
    <col min="3239" max="3239" width="5.1640625" bestFit="1" customWidth="1"/>
    <col min="3240" max="3241" width="7.1640625" bestFit="1" customWidth="1"/>
    <col min="3242" max="3242" width="5.1640625" bestFit="1" customWidth="1"/>
    <col min="3243" max="3243" width="7.1640625" bestFit="1" customWidth="1"/>
    <col min="3244" max="3245" width="6.1640625" bestFit="1" customWidth="1"/>
    <col min="3246" max="3246" width="7.1640625" bestFit="1" customWidth="1"/>
    <col min="3247" max="3247" width="6.1640625" bestFit="1" customWidth="1"/>
    <col min="3248" max="3248" width="7.1640625" bestFit="1" customWidth="1"/>
    <col min="3249" max="3250" width="6.1640625" bestFit="1" customWidth="1"/>
    <col min="3251" max="3256" width="7.1640625" bestFit="1" customWidth="1"/>
    <col min="3257" max="3257" width="5.1640625" bestFit="1" customWidth="1"/>
    <col min="3258" max="3261" width="7.1640625" bestFit="1" customWidth="1"/>
    <col min="3262" max="3263" width="6.1640625" bestFit="1" customWidth="1"/>
    <col min="3264" max="3264" width="7.1640625" bestFit="1" customWidth="1"/>
    <col min="3265" max="3266" width="6.1640625" bestFit="1" customWidth="1"/>
    <col min="3267" max="3268" width="7.1640625" bestFit="1" customWidth="1"/>
    <col min="3269" max="3269" width="6.1640625" bestFit="1" customWidth="1"/>
    <col min="3270" max="3271" width="7.1640625" bestFit="1" customWidth="1"/>
    <col min="3272" max="3274" width="6.1640625" bestFit="1" customWidth="1"/>
    <col min="3275" max="3275" width="7.1640625" bestFit="1" customWidth="1"/>
    <col min="3276" max="3277" width="6.1640625" bestFit="1" customWidth="1"/>
    <col min="3278" max="3278" width="7.1640625" bestFit="1" customWidth="1"/>
    <col min="3279" max="3279" width="6.1640625" bestFit="1" customWidth="1"/>
    <col min="3280" max="3280" width="7.1640625" bestFit="1" customWidth="1"/>
    <col min="3281" max="3281" width="6.1640625" bestFit="1" customWidth="1"/>
    <col min="3282" max="3282" width="5.1640625" bestFit="1" customWidth="1"/>
    <col min="3283" max="3284" width="7.1640625" bestFit="1" customWidth="1"/>
    <col min="3285" max="3285" width="6.1640625" bestFit="1" customWidth="1"/>
    <col min="3286" max="3287" width="7.1640625" bestFit="1" customWidth="1"/>
    <col min="3288" max="3288" width="6.1640625" bestFit="1" customWidth="1"/>
    <col min="3289" max="3289" width="7.1640625" bestFit="1" customWidth="1"/>
    <col min="3290" max="3290" width="6.1640625" bestFit="1" customWidth="1"/>
    <col min="3291" max="3294" width="7.1640625" bestFit="1" customWidth="1"/>
    <col min="3295" max="3295" width="6.1640625" bestFit="1" customWidth="1"/>
    <col min="3296" max="3297" width="7.1640625" bestFit="1" customWidth="1"/>
    <col min="3298" max="3298" width="6.1640625" bestFit="1" customWidth="1"/>
    <col min="3299" max="3304" width="7.1640625" bestFit="1" customWidth="1"/>
    <col min="3305" max="3305" width="5.1640625" bestFit="1" customWidth="1"/>
    <col min="3306" max="3307" width="7.1640625" bestFit="1" customWidth="1"/>
    <col min="3308" max="3310" width="6.1640625" bestFit="1" customWidth="1"/>
    <col min="3311" max="3315" width="7.1640625" bestFit="1" customWidth="1"/>
    <col min="3316" max="3316" width="6.1640625" bestFit="1" customWidth="1"/>
    <col min="3317" max="3319" width="7.1640625" bestFit="1" customWidth="1"/>
    <col min="3320" max="3320" width="6.1640625" bestFit="1" customWidth="1"/>
    <col min="3321" max="3321" width="7.1640625" bestFit="1" customWidth="1"/>
    <col min="3322" max="3322" width="6.1640625" bestFit="1" customWidth="1"/>
    <col min="3323" max="3325" width="7.1640625" bestFit="1" customWidth="1"/>
    <col min="3326" max="3326" width="5.1640625" bestFit="1" customWidth="1"/>
    <col min="3327" max="3328" width="7.1640625" bestFit="1" customWidth="1"/>
    <col min="3329" max="3329" width="6.1640625" bestFit="1" customWidth="1"/>
    <col min="3330" max="3330" width="7.1640625" bestFit="1" customWidth="1"/>
    <col min="3331" max="3331" width="6.1640625" bestFit="1" customWidth="1"/>
    <col min="3332" max="3333" width="7.1640625" bestFit="1" customWidth="1"/>
    <col min="3334" max="3335" width="6.1640625" bestFit="1" customWidth="1"/>
    <col min="3336" max="3337" width="7.1640625" bestFit="1" customWidth="1"/>
    <col min="3338" max="3338" width="5.1640625" bestFit="1" customWidth="1"/>
    <col min="3339" max="3342" width="7.1640625" bestFit="1" customWidth="1"/>
    <col min="3343" max="3343" width="6.1640625" bestFit="1" customWidth="1"/>
    <col min="3344" max="3347" width="7.1640625" bestFit="1" customWidth="1"/>
    <col min="3348" max="3349" width="6.1640625" bestFit="1" customWidth="1"/>
    <col min="3350" max="3350" width="7.1640625" bestFit="1" customWidth="1"/>
    <col min="3351" max="3351" width="5.1640625" bestFit="1" customWidth="1"/>
    <col min="3352" max="3352" width="6.1640625" bestFit="1" customWidth="1"/>
    <col min="3353" max="3353" width="7.1640625" bestFit="1" customWidth="1"/>
    <col min="3354" max="3354" width="5.1640625" bestFit="1" customWidth="1"/>
    <col min="3355" max="3357" width="7.1640625" bestFit="1" customWidth="1"/>
    <col min="3358" max="3358" width="6.1640625" bestFit="1" customWidth="1"/>
    <col min="3359" max="3359" width="4.1640625" bestFit="1" customWidth="1"/>
    <col min="3360" max="3361" width="7.1640625" bestFit="1" customWidth="1"/>
    <col min="3362" max="3362" width="6.1640625" bestFit="1" customWidth="1"/>
    <col min="3363" max="3364" width="7.1640625" bestFit="1" customWidth="1"/>
    <col min="3365" max="3366" width="6.1640625" bestFit="1" customWidth="1"/>
    <col min="3367" max="3368" width="7.1640625" bestFit="1" customWidth="1"/>
    <col min="3369" max="3371" width="6.1640625" bestFit="1" customWidth="1"/>
    <col min="3372" max="3373" width="7.1640625" bestFit="1" customWidth="1"/>
    <col min="3374" max="3374" width="6.1640625" bestFit="1" customWidth="1"/>
    <col min="3375" max="3378" width="7.1640625" bestFit="1" customWidth="1"/>
    <col min="3379" max="3379" width="6.1640625" bestFit="1" customWidth="1"/>
    <col min="3380" max="3383" width="7.1640625" bestFit="1" customWidth="1"/>
    <col min="3384" max="3384" width="4.1640625" bestFit="1" customWidth="1"/>
    <col min="3385" max="3386" width="6.1640625" bestFit="1" customWidth="1"/>
    <col min="3387" max="3387" width="7.1640625" bestFit="1" customWidth="1"/>
    <col min="3388" max="3389" width="6.1640625" bestFit="1" customWidth="1"/>
    <col min="3390" max="3390" width="7.1640625" bestFit="1" customWidth="1"/>
    <col min="3391" max="3391" width="5.1640625" bestFit="1" customWidth="1"/>
    <col min="3392" max="3392" width="7.1640625" bestFit="1" customWidth="1"/>
    <col min="3393" max="3393" width="6.1640625" bestFit="1" customWidth="1"/>
    <col min="3394" max="3398" width="7.1640625" bestFit="1" customWidth="1"/>
    <col min="3399" max="3399" width="6.1640625" bestFit="1" customWidth="1"/>
    <col min="3400" max="3405" width="7.1640625" bestFit="1" customWidth="1"/>
    <col min="3406" max="3406" width="6.1640625" bestFit="1" customWidth="1"/>
    <col min="3407" max="3409" width="7.1640625" bestFit="1" customWidth="1"/>
    <col min="3410" max="3410" width="6.1640625" bestFit="1" customWidth="1"/>
    <col min="3411" max="3413" width="7.1640625" bestFit="1" customWidth="1"/>
    <col min="3414" max="3414" width="5.1640625" bestFit="1" customWidth="1"/>
    <col min="3415" max="3415" width="6.1640625" bestFit="1" customWidth="1"/>
    <col min="3416" max="3418" width="7.1640625" bestFit="1" customWidth="1"/>
    <col min="3419" max="3419" width="5.1640625" bestFit="1" customWidth="1"/>
    <col min="3420" max="3420" width="6.1640625" bestFit="1" customWidth="1"/>
    <col min="3421" max="3422" width="7.1640625" bestFit="1" customWidth="1"/>
    <col min="3423" max="3423" width="6.1640625" bestFit="1" customWidth="1"/>
    <col min="3424" max="3424" width="7.1640625" bestFit="1" customWidth="1"/>
    <col min="3425" max="3425" width="6.1640625" bestFit="1" customWidth="1"/>
    <col min="3426" max="3426" width="7.1640625" bestFit="1" customWidth="1"/>
    <col min="3427" max="3428" width="6.1640625" bestFit="1" customWidth="1"/>
    <col min="3429" max="3429" width="7.1640625" bestFit="1" customWidth="1"/>
    <col min="3430" max="3430" width="6.1640625" bestFit="1" customWidth="1"/>
    <col min="3431" max="3431" width="7.1640625" bestFit="1" customWidth="1"/>
    <col min="3432" max="3432" width="6.1640625" bestFit="1" customWidth="1"/>
    <col min="3433" max="3435" width="7.1640625" bestFit="1" customWidth="1"/>
    <col min="3436" max="3439" width="6.1640625" bestFit="1" customWidth="1"/>
    <col min="3440" max="3442" width="7.1640625" bestFit="1" customWidth="1"/>
    <col min="3443" max="3443" width="6.1640625" bestFit="1" customWidth="1"/>
    <col min="3444" max="3445" width="7.1640625" bestFit="1" customWidth="1"/>
    <col min="3446" max="3446" width="6.1640625" bestFit="1" customWidth="1"/>
    <col min="3447" max="3450" width="7.1640625" bestFit="1" customWidth="1"/>
    <col min="3451" max="3451" width="6.1640625" bestFit="1" customWidth="1"/>
    <col min="3452" max="3453" width="7.1640625" bestFit="1" customWidth="1"/>
    <col min="3454" max="3454" width="6.1640625" bestFit="1" customWidth="1"/>
    <col min="3455" max="3455" width="7.1640625" bestFit="1" customWidth="1"/>
    <col min="3456" max="3456" width="5.1640625" bestFit="1" customWidth="1"/>
    <col min="3457" max="3459" width="7.1640625" bestFit="1" customWidth="1"/>
    <col min="3460" max="3460" width="6.1640625" bestFit="1" customWidth="1"/>
    <col min="3461" max="3464" width="7.1640625" bestFit="1" customWidth="1"/>
    <col min="3465" max="3465" width="6.1640625" bestFit="1" customWidth="1"/>
    <col min="3466" max="3467" width="7.1640625" bestFit="1" customWidth="1"/>
    <col min="3468" max="3468" width="6.1640625" bestFit="1" customWidth="1"/>
    <col min="3469" max="3471" width="7.1640625" bestFit="1" customWidth="1"/>
    <col min="3472" max="3472" width="6.1640625" bestFit="1" customWidth="1"/>
    <col min="3473" max="3473" width="7.1640625" bestFit="1" customWidth="1"/>
    <col min="3474" max="3474" width="6.1640625" bestFit="1" customWidth="1"/>
    <col min="3475" max="3476" width="7.1640625" bestFit="1" customWidth="1"/>
    <col min="3477" max="3477" width="6.1640625" bestFit="1" customWidth="1"/>
    <col min="3478" max="3479" width="7.1640625" bestFit="1" customWidth="1"/>
    <col min="3480" max="3480" width="6.1640625" bestFit="1" customWidth="1"/>
    <col min="3481" max="3485" width="7.1640625" bestFit="1" customWidth="1"/>
    <col min="3486" max="3487" width="6.1640625" bestFit="1" customWidth="1"/>
    <col min="3488" max="3488" width="7.1640625" bestFit="1" customWidth="1"/>
    <col min="3489" max="3491" width="6.1640625" bestFit="1" customWidth="1"/>
    <col min="3492" max="3492" width="7.1640625" bestFit="1" customWidth="1"/>
    <col min="3493" max="3493" width="6.1640625" bestFit="1" customWidth="1"/>
    <col min="3494" max="3494" width="7.1640625" bestFit="1" customWidth="1"/>
    <col min="3495" max="3495" width="5.1640625" bestFit="1" customWidth="1"/>
    <col min="3496" max="3496" width="7.1640625" bestFit="1" customWidth="1"/>
    <col min="3497" max="3498" width="6.1640625" bestFit="1" customWidth="1"/>
    <col min="3499" max="3499" width="7.1640625" bestFit="1" customWidth="1"/>
    <col min="3500" max="3500" width="6.1640625" bestFit="1" customWidth="1"/>
    <col min="3501" max="3501" width="5.1640625" bestFit="1" customWidth="1"/>
    <col min="3502" max="3502" width="7.1640625" bestFit="1" customWidth="1"/>
    <col min="3503" max="3503" width="6.1640625" bestFit="1" customWidth="1"/>
    <col min="3504" max="3505" width="7.1640625" bestFit="1" customWidth="1"/>
    <col min="3506" max="3506" width="6.1640625" bestFit="1" customWidth="1"/>
    <col min="3507" max="3510" width="7.1640625" bestFit="1" customWidth="1"/>
    <col min="3511" max="3511" width="6.1640625" bestFit="1" customWidth="1"/>
    <col min="3512" max="3513" width="7.1640625" bestFit="1" customWidth="1"/>
    <col min="3514" max="3514" width="6.1640625" bestFit="1" customWidth="1"/>
    <col min="3515" max="3517" width="7.1640625" bestFit="1" customWidth="1"/>
    <col min="3518" max="3518" width="4.1640625" bestFit="1" customWidth="1"/>
    <col min="3519" max="3519" width="7.1640625" bestFit="1" customWidth="1"/>
    <col min="3520" max="3520" width="6.1640625" bestFit="1" customWidth="1"/>
    <col min="3521" max="3525" width="7.1640625" bestFit="1" customWidth="1"/>
    <col min="3526" max="3526" width="5.1640625" bestFit="1" customWidth="1"/>
    <col min="3527" max="3527" width="6.1640625" bestFit="1" customWidth="1"/>
    <col min="3528" max="3528" width="7.1640625" bestFit="1" customWidth="1"/>
    <col min="3529" max="3529" width="6.1640625" bestFit="1" customWidth="1"/>
    <col min="3530" max="3530" width="7.1640625" bestFit="1" customWidth="1"/>
    <col min="3531" max="3531" width="6.1640625" bestFit="1" customWidth="1"/>
    <col min="3532" max="3534" width="7.1640625" bestFit="1" customWidth="1"/>
    <col min="3535" max="3535" width="6.1640625" bestFit="1" customWidth="1"/>
    <col min="3536" max="3542" width="7.1640625" bestFit="1" customWidth="1"/>
    <col min="3543" max="3543" width="6.1640625" bestFit="1" customWidth="1"/>
    <col min="3544" max="3545" width="7.1640625" bestFit="1" customWidth="1"/>
    <col min="3546" max="3546" width="6.1640625" bestFit="1" customWidth="1"/>
    <col min="3547" max="3547" width="7.1640625" bestFit="1" customWidth="1"/>
    <col min="3548" max="3548" width="6.1640625" bestFit="1" customWidth="1"/>
    <col min="3549" max="3549" width="4.1640625" bestFit="1" customWidth="1"/>
    <col min="3550" max="3551" width="7.1640625" bestFit="1" customWidth="1"/>
    <col min="3552" max="3552" width="6.1640625" bestFit="1" customWidth="1"/>
    <col min="3553" max="3560" width="7.1640625" bestFit="1" customWidth="1"/>
    <col min="3561" max="3561" width="6.1640625" bestFit="1" customWidth="1"/>
    <col min="3562" max="3568" width="7.1640625" bestFit="1" customWidth="1"/>
    <col min="3569" max="3569" width="6.1640625" bestFit="1" customWidth="1"/>
    <col min="3570" max="3570" width="7.1640625" bestFit="1" customWidth="1"/>
    <col min="3571" max="3571" width="6.1640625" bestFit="1" customWidth="1"/>
    <col min="3572" max="3574" width="7.1640625" bestFit="1" customWidth="1"/>
    <col min="3575" max="3575" width="6.1640625" bestFit="1" customWidth="1"/>
    <col min="3576" max="3577" width="5.1640625" bestFit="1" customWidth="1"/>
    <col min="3578" max="3578" width="6.1640625" bestFit="1" customWidth="1"/>
    <col min="3579" max="3580" width="7.1640625" bestFit="1" customWidth="1"/>
    <col min="3581" max="3581" width="6.1640625" bestFit="1" customWidth="1"/>
    <col min="3582" max="3582" width="7.1640625" bestFit="1" customWidth="1"/>
    <col min="3583" max="3583" width="6.1640625" bestFit="1" customWidth="1"/>
    <col min="3584" max="3585" width="7.1640625" bestFit="1" customWidth="1"/>
    <col min="3586" max="3586" width="6.1640625" bestFit="1" customWidth="1"/>
    <col min="3587" max="3591" width="7.1640625" bestFit="1" customWidth="1"/>
    <col min="3592" max="3592" width="6.1640625" bestFit="1" customWidth="1"/>
    <col min="3593" max="3593" width="7.1640625" bestFit="1" customWidth="1"/>
    <col min="3594" max="3594" width="6.1640625" bestFit="1" customWidth="1"/>
    <col min="3595" max="3595" width="7.1640625" bestFit="1" customWidth="1"/>
    <col min="3596" max="3596" width="5.1640625" bestFit="1" customWidth="1"/>
    <col min="3597" max="3601" width="7.1640625" bestFit="1" customWidth="1"/>
    <col min="3602" max="3602" width="4.1640625" bestFit="1" customWidth="1"/>
    <col min="3603" max="3604" width="7.1640625" bestFit="1" customWidth="1"/>
    <col min="3605" max="3605" width="6.1640625" bestFit="1" customWidth="1"/>
    <col min="3606" max="3606" width="5.1640625" bestFit="1" customWidth="1"/>
    <col min="3607" max="3607" width="6.1640625" bestFit="1" customWidth="1"/>
    <col min="3608" max="3608" width="7.1640625" bestFit="1" customWidth="1"/>
    <col min="3609" max="3610" width="6.1640625" bestFit="1" customWidth="1"/>
    <col min="3611" max="3614" width="7.1640625" bestFit="1" customWidth="1"/>
    <col min="3615" max="3615" width="6.1640625" bestFit="1" customWidth="1"/>
    <col min="3616" max="3616" width="7.1640625" bestFit="1" customWidth="1"/>
    <col min="3617" max="3618" width="6.1640625" bestFit="1" customWidth="1"/>
    <col min="3619" max="3619" width="5.1640625" bestFit="1" customWidth="1"/>
    <col min="3620" max="3621" width="7.1640625" bestFit="1" customWidth="1"/>
    <col min="3622" max="3622" width="5.1640625" bestFit="1" customWidth="1"/>
    <col min="3623" max="3623" width="6.1640625" bestFit="1" customWidth="1"/>
    <col min="3624" max="3628" width="7.1640625" bestFit="1" customWidth="1"/>
    <col min="3629" max="3631" width="5.1640625" bestFit="1" customWidth="1"/>
    <col min="3632" max="3633" width="7.1640625" bestFit="1" customWidth="1"/>
    <col min="3634" max="3634" width="6.1640625" bestFit="1" customWidth="1"/>
    <col min="3635" max="3635" width="5.1640625" bestFit="1" customWidth="1"/>
    <col min="3636" max="3636" width="7.1640625" bestFit="1" customWidth="1"/>
    <col min="3637" max="3637" width="6.1640625" bestFit="1" customWidth="1"/>
    <col min="3638" max="3640" width="7.1640625" bestFit="1" customWidth="1"/>
    <col min="3641" max="3641" width="5.1640625" bestFit="1" customWidth="1"/>
    <col min="3642" max="3644" width="7.1640625" bestFit="1" customWidth="1"/>
    <col min="3645" max="3645" width="5.1640625" bestFit="1" customWidth="1"/>
    <col min="3646" max="3646" width="7.1640625" bestFit="1" customWidth="1"/>
    <col min="3647" max="3647" width="6.1640625" bestFit="1" customWidth="1"/>
    <col min="3648" max="3654" width="7.1640625" bestFit="1" customWidth="1"/>
    <col min="3655" max="3655" width="5.1640625" bestFit="1" customWidth="1"/>
    <col min="3656" max="3656" width="7.1640625" bestFit="1" customWidth="1"/>
    <col min="3657" max="3657" width="6.1640625" bestFit="1" customWidth="1"/>
    <col min="3658" max="3658" width="7.1640625" bestFit="1" customWidth="1"/>
    <col min="3659" max="3660" width="6.1640625" bestFit="1" customWidth="1"/>
    <col min="3661" max="3661" width="7.1640625" bestFit="1" customWidth="1"/>
    <col min="3662" max="3662" width="5.1640625" bestFit="1" customWidth="1"/>
    <col min="3663" max="3663" width="7.1640625" bestFit="1" customWidth="1"/>
    <col min="3664" max="3666" width="6.1640625" bestFit="1" customWidth="1"/>
    <col min="3667" max="3669" width="7.1640625" bestFit="1" customWidth="1"/>
    <col min="3670" max="3670" width="6.1640625" bestFit="1" customWidth="1"/>
    <col min="3671" max="3673" width="7.1640625" bestFit="1" customWidth="1"/>
    <col min="3674" max="3674" width="6.1640625" bestFit="1" customWidth="1"/>
    <col min="3675" max="3675" width="7.1640625" bestFit="1" customWidth="1"/>
    <col min="3676" max="3676" width="6.1640625" bestFit="1" customWidth="1"/>
    <col min="3677" max="3678" width="7.1640625" bestFit="1" customWidth="1"/>
    <col min="3679" max="3679" width="6.1640625" bestFit="1" customWidth="1"/>
    <col min="3680" max="3685" width="7.1640625" bestFit="1" customWidth="1"/>
    <col min="3686" max="3686" width="5.1640625" bestFit="1" customWidth="1"/>
    <col min="3687" max="3689" width="7.1640625" bestFit="1" customWidth="1"/>
    <col min="3690" max="3690" width="6.1640625" bestFit="1" customWidth="1"/>
    <col min="3691" max="3691" width="7.1640625" bestFit="1" customWidth="1"/>
    <col min="3692" max="3692" width="6.1640625" bestFit="1" customWidth="1"/>
    <col min="3693" max="3694" width="7.1640625" bestFit="1" customWidth="1"/>
    <col min="3695" max="3695" width="6.1640625" bestFit="1" customWidth="1"/>
    <col min="3696" max="3696" width="7.1640625" bestFit="1" customWidth="1"/>
    <col min="3697" max="3698" width="6.1640625" bestFit="1" customWidth="1"/>
    <col min="3699" max="3699" width="7.1640625" bestFit="1" customWidth="1"/>
    <col min="3700" max="3700" width="6.1640625" bestFit="1" customWidth="1"/>
    <col min="3701" max="3702" width="7.1640625" bestFit="1" customWidth="1"/>
    <col min="3703" max="3703" width="6.1640625" bestFit="1" customWidth="1"/>
    <col min="3704" max="3704" width="5.1640625" bestFit="1" customWidth="1"/>
    <col min="3705" max="3708" width="7.1640625" bestFit="1" customWidth="1"/>
    <col min="3709" max="3709" width="5.1640625" bestFit="1" customWidth="1"/>
    <col min="3710" max="3716" width="7.1640625" bestFit="1" customWidth="1"/>
    <col min="3717" max="3717" width="6.1640625" bestFit="1" customWidth="1"/>
    <col min="3718" max="3720" width="7.1640625" bestFit="1" customWidth="1"/>
    <col min="3721" max="3721" width="5.1640625" bestFit="1" customWidth="1"/>
    <col min="3722" max="3722" width="6.1640625" bestFit="1" customWidth="1"/>
    <col min="3723" max="3724" width="7.1640625" bestFit="1" customWidth="1"/>
    <col min="3725" max="3725" width="5.1640625" bestFit="1" customWidth="1"/>
    <col min="3726" max="3726" width="7.1640625" bestFit="1" customWidth="1"/>
    <col min="3727" max="3727" width="6.1640625" bestFit="1" customWidth="1"/>
    <col min="3728" max="3728" width="7.1640625" bestFit="1" customWidth="1"/>
    <col min="3729" max="3729" width="6.1640625" bestFit="1" customWidth="1"/>
    <col min="3730" max="3734" width="7.1640625" bestFit="1" customWidth="1"/>
    <col min="3735" max="3735" width="6.1640625" bestFit="1" customWidth="1"/>
    <col min="3736" max="3736" width="7.1640625" bestFit="1" customWidth="1"/>
    <col min="3737" max="3737" width="6.1640625" bestFit="1" customWidth="1"/>
    <col min="3738" max="3743" width="7.1640625" bestFit="1" customWidth="1"/>
    <col min="3744" max="3744" width="5.1640625" bestFit="1" customWidth="1"/>
    <col min="3745" max="3747" width="7.1640625" bestFit="1" customWidth="1"/>
    <col min="3748" max="3750" width="6.1640625" bestFit="1" customWidth="1"/>
    <col min="3751" max="3752" width="7.1640625" bestFit="1" customWidth="1"/>
    <col min="3753" max="3754" width="6.1640625" bestFit="1" customWidth="1"/>
    <col min="3755" max="3755" width="7.1640625" bestFit="1" customWidth="1"/>
    <col min="3756" max="3756" width="6.1640625" bestFit="1" customWidth="1"/>
    <col min="3757" max="3764" width="7.1640625" bestFit="1" customWidth="1"/>
    <col min="3765" max="3765" width="6.1640625" bestFit="1" customWidth="1"/>
    <col min="3766" max="3766" width="7.1640625" bestFit="1" customWidth="1"/>
    <col min="3767" max="3767" width="6.1640625" bestFit="1" customWidth="1"/>
    <col min="3768" max="3769" width="7.1640625" bestFit="1" customWidth="1"/>
    <col min="3770" max="3771" width="6.1640625" bestFit="1" customWidth="1"/>
    <col min="3772" max="3772" width="7.1640625" bestFit="1" customWidth="1"/>
    <col min="3773" max="3773" width="6.1640625" bestFit="1" customWidth="1"/>
    <col min="3774" max="3776" width="7.1640625" bestFit="1" customWidth="1"/>
    <col min="3777" max="3777" width="5.1640625" bestFit="1" customWidth="1"/>
    <col min="3778" max="3779" width="6.1640625" bestFit="1" customWidth="1"/>
    <col min="3780" max="3783" width="7.1640625" bestFit="1" customWidth="1"/>
    <col min="3784" max="3784" width="6.1640625" bestFit="1" customWidth="1"/>
    <col min="3785" max="3787" width="7.1640625" bestFit="1" customWidth="1"/>
    <col min="3788" max="3788" width="6.1640625" bestFit="1" customWidth="1"/>
    <col min="3789" max="3790" width="7.1640625" bestFit="1" customWidth="1"/>
    <col min="3791" max="3791" width="6.1640625" bestFit="1" customWidth="1"/>
    <col min="3792" max="3792" width="7.1640625" bestFit="1" customWidth="1"/>
    <col min="3793" max="3793" width="6.1640625" bestFit="1" customWidth="1"/>
    <col min="3794" max="3796" width="7.1640625" bestFit="1" customWidth="1"/>
    <col min="3797" max="3797" width="6.1640625" bestFit="1" customWidth="1"/>
    <col min="3798" max="3798" width="7.1640625" bestFit="1" customWidth="1"/>
    <col min="3799" max="3799" width="6.1640625" bestFit="1" customWidth="1"/>
    <col min="3800" max="3810" width="7.1640625" bestFit="1" customWidth="1"/>
    <col min="3811" max="3812" width="5.1640625" bestFit="1" customWidth="1"/>
    <col min="3813" max="3814" width="7.1640625" bestFit="1" customWidth="1"/>
    <col min="3815" max="3815" width="6.1640625" bestFit="1" customWidth="1"/>
    <col min="3816" max="3816" width="5.1640625" bestFit="1" customWidth="1"/>
    <col min="3817" max="3817" width="7.1640625" bestFit="1" customWidth="1"/>
    <col min="3818" max="3818" width="5.1640625" bestFit="1" customWidth="1"/>
    <col min="3819" max="3820" width="7.1640625" bestFit="1" customWidth="1"/>
    <col min="3821" max="3824" width="6.1640625" bestFit="1" customWidth="1"/>
    <col min="3825" max="3826" width="7.1640625" bestFit="1" customWidth="1"/>
    <col min="3827" max="3827" width="2.1640625" bestFit="1" customWidth="1"/>
    <col min="3828" max="3832" width="7.1640625" bestFit="1" customWidth="1"/>
    <col min="3833" max="3833" width="6.1640625" bestFit="1" customWidth="1"/>
    <col min="3834" max="3835" width="7.1640625" bestFit="1" customWidth="1"/>
    <col min="3836" max="3836" width="6.1640625" bestFit="1" customWidth="1"/>
    <col min="3837" max="3838" width="7.1640625" bestFit="1" customWidth="1"/>
    <col min="3839" max="3840" width="6.1640625" bestFit="1" customWidth="1"/>
    <col min="3841" max="3841" width="7.1640625" bestFit="1" customWidth="1"/>
    <col min="3842" max="3842" width="6.1640625" bestFit="1" customWidth="1"/>
    <col min="3843" max="3844" width="5.1640625" bestFit="1" customWidth="1"/>
    <col min="3845" max="3848" width="7.1640625" bestFit="1" customWidth="1"/>
    <col min="3849" max="3849" width="5.1640625" bestFit="1" customWidth="1"/>
    <col min="3850" max="3850" width="6.1640625" bestFit="1" customWidth="1"/>
    <col min="3851" max="3859" width="7.1640625" bestFit="1" customWidth="1"/>
    <col min="3860" max="3860" width="6.1640625" bestFit="1" customWidth="1"/>
    <col min="3861" max="3862" width="7.1640625" bestFit="1" customWidth="1"/>
    <col min="3863" max="3863" width="6.1640625" bestFit="1" customWidth="1"/>
    <col min="3864" max="3867" width="7.1640625" bestFit="1" customWidth="1"/>
    <col min="3868" max="3868" width="6.1640625" bestFit="1" customWidth="1"/>
    <col min="3869" max="3870" width="7.1640625" bestFit="1" customWidth="1"/>
    <col min="3871" max="3871" width="5.1640625" bestFit="1" customWidth="1"/>
    <col min="3872" max="3874" width="7.1640625" bestFit="1" customWidth="1"/>
    <col min="3875" max="3875" width="6.1640625" bestFit="1" customWidth="1"/>
    <col min="3876" max="3877" width="7.1640625" bestFit="1" customWidth="1"/>
    <col min="3878" max="3878" width="6.1640625" bestFit="1" customWidth="1"/>
    <col min="3879" max="3879" width="7.1640625" bestFit="1" customWidth="1"/>
    <col min="3880" max="3880" width="4.1640625" bestFit="1" customWidth="1"/>
    <col min="3881" max="3881" width="6.1640625" bestFit="1" customWidth="1"/>
    <col min="3882" max="3883" width="7.1640625" bestFit="1" customWidth="1"/>
    <col min="3884" max="3884" width="6.1640625" bestFit="1" customWidth="1"/>
    <col min="3885" max="3892" width="7.1640625" bestFit="1" customWidth="1"/>
    <col min="3893" max="3893" width="6.1640625" bestFit="1" customWidth="1"/>
    <col min="3894" max="3898" width="7.1640625" bestFit="1" customWidth="1"/>
    <col min="3899" max="3899" width="6.1640625" bestFit="1" customWidth="1"/>
    <col min="3900" max="3900" width="7.1640625" bestFit="1" customWidth="1"/>
    <col min="3901" max="3901" width="6.1640625" bestFit="1" customWidth="1"/>
    <col min="3902" max="3906" width="7.1640625" bestFit="1" customWidth="1"/>
    <col min="3907" max="3907" width="5.1640625" bestFit="1" customWidth="1"/>
    <col min="3908" max="3909" width="7.1640625" bestFit="1" customWidth="1"/>
    <col min="3910" max="3910" width="5.1640625" bestFit="1" customWidth="1"/>
    <col min="3911" max="3912" width="7.1640625" bestFit="1" customWidth="1"/>
    <col min="3913" max="3913" width="6.1640625" bestFit="1" customWidth="1"/>
    <col min="3914" max="3914" width="7.1640625" bestFit="1" customWidth="1"/>
    <col min="3915" max="3915" width="6.1640625" bestFit="1" customWidth="1"/>
    <col min="3916" max="3919" width="7.1640625" bestFit="1" customWidth="1"/>
    <col min="3920" max="3921" width="6.1640625" bestFit="1" customWidth="1"/>
    <col min="3922" max="3922" width="5.1640625" bestFit="1" customWidth="1"/>
    <col min="3923" max="3931" width="7.1640625" bestFit="1" customWidth="1"/>
    <col min="3932" max="3933" width="6.1640625" bestFit="1" customWidth="1"/>
    <col min="3934" max="3935" width="7.1640625" bestFit="1" customWidth="1"/>
    <col min="3936" max="3936" width="4.1640625" bestFit="1" customWidth="1"/>
    <col min="3937" max="3937" width="6.1640625" bestFit="1" customWidth="1"/>
    <col min="3938" max="3939" width="7.1640625" bestFit="1" customWidth="1"/>
    <col min="3940" max="3941" width="5.1640625" bestFit="1" customWidth="1"/>
    <col min="3942" max="3945" width="7.1640625" bestFit="1" customWidth="1"/>
    <col min="3946" max="3946" width="5.1640625" bestFit="1" customWidth="1"/>
    <col min="3947" max="3947" width="7.1640625" bestFit="1" customWidth="1"/>
    <col min="3948" max="3948" width="6.1640625" bestFit="1" customWidth="1"/>
    <col min="3949" max="3952" width="7.1640625" bestFit="1" customWidth="1"/>
    <col min="3953" max="3953" width="6.1640625" bestFit="1" customWidth="1"/>
    <col min="3954" max="3962" width="7.1640625" bestFit="1" customWidth="1"/>
    <col min="3963" max="3963" width="6.1640625" bestFit="1" customWidth="1"/>
    <col min="3964" max="3964" width="7.1640625" bestFit="1" customWidth="1"/>
    <col min="3965" max="3966" width="6.1640625" bestFit="1" customWidth="1"/>
    <col min="3967" max="3967" width="5.1640625" bestFit="1" customWidth="1"/>
    <col min="3968" max="3968" width="7.1640625" bestFit="1" customWidth="1"/>
    <col min="3969" max="3970" width="6.1640625" bestFit="1" customWidth="1"/>
    <col min="3971" max="3973" width="7.1640625" bestFit="1" customWidth="1"/>
    <col min="3974" max="3976" width="6.1640625" bestFit="1" customWidth="1"/>
    <col min="3977" max="3978" width="7.1640625" bestFit="1" customWidth="1"/>
    <col min="3979" max="3979" width="6.1640625" bestFit="1" customWidth="1"/>
    <col min="3980" max="3982" width="7.1640625" bestFit="1" customWidth="1"/>
    <col min="3983" max="3983" width="6.1640625" bestFit="1" customWidth="1"/>
    <col min="3984" max="3989" width="7.1640625" bestFit="1" customWidth="1"/>
    <col min="3990" max="3992" width="6.1640625" bestFit="1" customWidth="1"/>
    <col min="3993" max="3993" width="5.1640625" bestFit="1" customWidth="1"/>
    <col min="3994" max="3995" width="7.1640625" bestFit="1" customWidth="1"/>
    <col min="3996" max="3996" width="6.1640625" bestFit="1" customWidth="1"/>
    <col min="3997" max="4002" width="7.1640625" bestFit="1" customWidth="1"/>
    <col min="4003" max="4003" width="5.1640625" bestFit="1" customWidth="1"/>
    <col min="4004" max="4004" width="7.1640625" bestFit="1" customWidth="1"/>
    <col min="4005" max="4005" width="6.1640625" bestFit="1" customWidth="1"/>
    <col min="4006" max="4007" width="7.1640625" bestFit="1" customWidth="1"/>
    <col min="4008" max="4011" width="8.1640625" bestFit="1" customWidth="1"/>
    <col min="4012" max="4012" width="7.1640625" bestFit="1" customWidth="1"/>
    <col min="4013" max="4014" width="8.1640625" bestFit="1" customWidth="1"/>
    <col min="4015" max="4016" width="7.1640625" bestFit="1" customWidth="1"/>
    <col min="4017" max="4023" width="8.1640625" bestFit="1" customWidth="1"/>
    <col min="4024" max="4024" width="6.1640625" bestFit="1" customWidth="1"/>
    <col min="4025" max="4025" width="8.1640625" bestFit="1" customWidth="1"/>
    <col min="4026" max="4028" width="7.1640625" bestFit="1" customWidth="1"/>
    <col min="4029" max="4030" width="8.1640625" bestFit="1" customWidth="1"/>
    <col min="4031" max="4034" width="7.1640625" bestFit="1" customWidth="1"/>
    <col min="4035" max="4035" width="8.1640625" bestFit="1" customWidth="1"/>
    <col min="4036" max="4036" width="7.1640625" bestFit="1" customWidth="1"/>
    <col min="4037" max="4039" width="8.1640625" bestFit="1" customWidth="1"/>
    <col min="4040" max="4040" width="7.1640625" bestFit="1" customWidth="1"/>
    <col min="4041" max="4043" width="8.1640625" bestFit="1" customWidth="1"/>
    <col min="4044" max="4044" width="7.1640625" bestFit="1" customWidth="1"/>
    <col min="4045" max="4047" width="8.1640625" bestFit="1" customWidth="1"/>
    <col min="4048" max="4049" width="6.1640625" bestFit="1" customWidth="1"/>
    <col min="4050" max="4052" width="7.1640625" bestFit="1" customWidth="1"/>
    <col min="4053" max="4057" width="8.1640625" bestFit="1" customWidth="1"/>
    <col min="4058" max="4058" width="7.1640625" bestFit="1" customWidth="1"/>
    <col min="4059" max="4061" width="8.1640625" bestFit="1" customWidth="1"/>
    <col min="4062" max="4062" width="7.1640625" bestFit="1" customWidth="1"/>
    <col min="4063" max="4063" width="8.1640625" bestFit="1" customWidth="1"/>
    <col min="4064" max="4064" width="6.1640625" bestFit="1" customWidth="1"/>
    <col min="4065" max="4065" width="7.1640625" bestFit="1" customWidth="1"/>
    <col min="4066" max="4066" width="6.1640625" bestFit="1" customWidth="1"/>
    <col min="4067" max="4067" width="7.1640625" bestFit="1" customWidth="1"/>
    <col min="4068" max="4068" width="8.1640625" bestFit="1" customWidth="1"/>
    <col min="4069" max="4070" width="7.1640625" bestFit="1" customWidth="1"/>
    <col min="4071" max="4075" width="8.1640625" bestFit="1" customWidth="1"/>
    <col min="4076" max="4077" width="5.1640625" bestFit="1" customWidth="1"/>
    <col min="4078" max="4080" width="8.1640625" bestFit="1" customWidth="1"/>
    <col min="4081" max="4081" width="7.1640625" bestFit="1" customWidth="1"/>
    <col min="4082" max="4082" width="8.1640625" bestFit="1" customWidth="1"/>
    <col min="4083" max="4083" width="7.1640625" bestFit="1" customWidth="1"/>
    <col min="4084" max="4087" width="8.1640625" bestFit="1" customWidth="1"/>
    <col min="4088" max="4088" width="6.1640625" bestFit="1" customWidth="1"/>
    <col min="4089" max="4092" width="8.1640625" bestFit="1" customWidth="1"/>
    <col min="4093" max="4093" width="7.1640625" bestFit="1" customWidth="1"/>
    <col min="4094" max="4094" width="8.1640625" bestFit="1" customWidth="1"/>
    <col min="4095" max="4095" width="7.1640625" bestFit="1" customWidth="1"/>
    <col min="4096" max="4097" width="8.1640625" bestFit="1" customWidth="1"/>
    <col min="4098" max="4099" width="7.1640625" bestFit="1" customWidth="1"/>
    <col min="4100" max="4101" width="8.1640625" bestFit="1" customWidth="1"/>
    <col min="4102" max="4102" width="6.1640625" bestFit="1" customWidth="1"/>
    <col min="4103" max="4106" width="8.1640625" bestFit="1" customWidth="1"/>
    <col min="4107" max="4107" width="6.1640625" bestFit="1" customWidth="1"/>
    <col min="4108" max="4108" width="8.1640625" bestFit="1" customWidth="1"/>
    <col min="4109" max="4109" width="7.1640625" bestFit="1" customWidth="1"/>
    <col min="4110" max="4110" width="8.1640625" bestFit="1" customWidth="1"/>
    <col min="4111" max="4112" width="7.1640625" bestFit="1" customWidth="1"/>
    <col min="4113" max="4113" width="8.1640625" bestFit="1" customWidth="1"/>
    <col min="4114" max="4114" width="7.1640625" bestFit="1" customWidth="1"/>
    <col min="4115" max="4116" width="8.1640625" bestFit="1" customWidth="1"/>
    <col min="4117" max="4117" width="7.1640625" bestFit="1" customWidth="1"/>
    <col min="4118" max="4119" width="8.1640625" bestFit="1" customWidth="1"/>
    <col min="4120" max="4120" width="5.1640625" bestFit="1" customWidth="1"/>
    <col min="4121" max="4127" width="8.1640625" bestFit="1" customWidth="1"/>
    <col min="4128" max="4128" width="7.1640625" bestFit="1" customWidth="1"/>
    <col min="4129" max="4129" width="8.1640625" bestFit="1" customWidth="1"/>
    <col min="4130" max="4132" width="7.1640625" bestFit="1" customWidth="1"/>
    <col min="4133" max="4134" width="8.1640625" bestFit="1" customWidth="1"/>
    <col min="4135" max="4135" width="6.1640625" bestFit="1" customWidth="1"/>
    <col min="4136" max="4137" width="7.1640625" bestFit="1" customWidth="1"/>
    <col min="4138" max="4138" width="8.1640625" bestFit="1" customWidth="1"/>
    <col min="4139" max="4139" width="7.1640625" bestFit="1" customWidth="1"/>
    <col min="4140" max="4141" width="8.1640625" bestFit="1" customWidth="1"/>
    <col min="4142" max="4142" width="6.1640625" bestFit="1" customWidth="1"/>
    <col min="4143" max="4143" width="8.1640625" bestFit="1" customWidth="1"/>
    <col min="4144" max="4144" width="6.1640625" bestFit="1" customWidth="1"/>
    <col min="4145" max="4148" width="8.1640625" bestFit="1" customWidth="1"/>
    <col min="4149" max="4149" width="7.1640625" bestFit="1" customWidth="1"/>
    <col min="4150" max="4151" width="8.1640625" bestFit="1" customWidth="1"/>
    <col min="4152" max="4152" width="7.1640625" bestFit="1" customWidth="1"/>
    <col min="4153" max="4157" width="8.1640625" bestFit="1" customWidth="1"/>
    <col min="4158" max="4158" width="7.1640625" bestFit="1" customWidth="1"/>
    <col min="4159" max="4159" width="8.1640625" bestFit="1" customWidth="1"/>
    <col min="4160" max="4162" width="7.1640625" bestFit="1" customWidth="1"/>
    <col min="4163" max="4167" width="8.1640625" bestFit="1" customWidth="1"/>
    <col min="4168" max="4168" width="7.1640625" bestFit="1" customWidth="1"/>
    <col min="4169" max="4173" width="8.1640625" bestFit="1" customWidth="1"/>
    <col min="4174" max="4174" width="6.1640625" bestFit="1" customWidth="1"/>
    <col min="4175" max="4175" width="8.1640625" bestFit="1" customWidth="1"/>
    <col min="4176" max="4177" width="7.1640625" bestFit="1" customWidth="1"/>
    <col min="4178" max="4178" width="8.1640625" bestFit="1" customWidth="1"/>
    <col min="4179" max="4180" width="7.1640625" bestFit="1" customWidth="1"/>
    <col min="4181" max="4181" width="8.1640625" bestFit="1" customWidth="1"/>
    <col min="4182" max="4182" width="7.1640625" bestFit="1" customWidth="1"/>
    <col min="4183" max="4186" width="8.1640625" bestFit="1" customWidth="1"/>
    <col min="4187" max="4187" width="7.1640625" bestFit="1" customWidth="1"/>
    <col min="4188" max="4195" width="8.1640625" bestFit="1" customWidth="1"/>
    <col min="4196" max="4196" width="7.1640625" bestFit="1" customWidth="1"/>
    <col min="4197" max="4197" width="6.1640625" bestFit="1" customWidth="1"/>
    <col min="4198" max="4198" width="8.1640625" bestFit="1" customWidth="1"/>
    <col min="4199" max="4199" width="7.1640625" bestFit="1" customWidth="1"/>
    <col min="4200" max="4201" width="8.1640625" bestFit="1" customWidth="1"/>
    <col min="4202" max="4202" width="6.1640625" bestFit="1" customWidth="1"/>
    <col min="4203" max="4204" width="7.1640625" bestFit="1" customWidth="1"/>
    <col min="4205" max="4208" width="8.1640625" bestFit="1" customWidth="1"/>
    <col min="4209" max="4210" width="7.1640625" bestFit="1" customWidth="1"/>
    <col min="4211" max="4211" width="8.1640625" bestFit="1" customWidth="1"/>
    <col min="4212" max="4212" width="6.1640625" bestFit="1" customWidth="1"/>
    <col min="4213" max="4213" width="8.1640625" bestFit="1" customWidth="1"/>
    <col min="4214" max="4214" width="6.1640625" bestFit="1" customWidth="1"/>
    <col min="4215" max="4215" width="7.1640625" bestFit="1" customWidth="1"/>
    <col min="4216" max="4219" width="8.1640625" bestFit="1" customWidth="1"/>
    <col min="4220" max="4220" width="7.1640625" bestFit="1" customWidth="1"/>
    <col min="4221" max="4222" width="8.1640625" bestFit="1" customWidth="1"/>
    <col min="4223" max="4223" width="7.1640625" bestFit="1" customWidth="1"/>
    <col min="4224" max="4224" width="8.1640625" bestFit="1" customWidth="1"/>
    <col min="4225" max="4226" width="6.1640625" bestFit="1" customWidth="1"/>
    <col min="4227" max="4227" width="8.1640625" bestFit="1" customWidth="1"/>
    <col min="4228" max="4230" width="7.1640625" bestFit="1" customWidth="1"/>
    <col min="4231" max="4232" width="8.1640625" bestFit="1" customWidth="1"/>
    <col min="4233" max="4233" width="7.1640625" bestFit="1" customWidth="1"/>
    <col min="4234" max="4237" width="8.1640625" bestFit="1" customWidth="1"/>
    <col min="4238" max="4238" width="7.1640625" bestFit="1" customWidth="1"/>
    <col min="4239" max="4239" width="8.1640625" bestFit="1" customWidth="1"/>
    <col min="4240" max="4240" width="6.1640625" bestFit="1" customWidth="1"/>
    <col min="4241" max="4242" width="7.1640625" bestFit="1" customWidth="1"/>
    <col min="4243" max="4244" width="5.1640625" bestFit="1" customWidth="1"/>
    <col min="4245" max="4246" width="7.1640625" bestFit="1" customWidth="1"/>
    <col min="4247" max="4248" width="8.1640625" bestFit="1" customWidth="1"/>
    <col min="4249" max="4249" width="7.1640625" bestFit="1" customWidth="1"/>
    <col min="4250" max="4258" width="8.1640625" bestFit="1" customWidth="1"/>
    <col min="4259" max="4260" width="7.1640625" bestFit="1" customWidth="1"/>
    <col min="4261" max="4266" width="8.1640625" bestFit="1" customWidth="1"/>
    <col min="4267" max="4267" width="6.1640625" bestFit="1" customWidth="1"/>
    <col min="4268" max="4268" width="8.1640625" bestFit="1" customWidth="1"/>
    <col min="4269" max="4272" width="7.1640625" bestFit="1" customWidth="1"/>
    <col min="4273" max="4273" width="8.1640625" bestFit="1" customWidth="1"/>
    <col min="4274" max="4274" width="6.1640625" bestFit="1" customWidth="1"/>
    <col min="4275" max="4276" width="8.1640625" bestFit="1" customWidth="1"/>
    <col min="4277" max="4277" width="6.1640625" bestFit="1" customWidth="1"/>
    <col min="4278" max="4278" width="7.1640625" bestFit="1" customWidth="1"/>
    <col min="4279" max="4279" width="8.1640625" bestFit="1" customWidth="1"/>
    <col min="4280" max="4281" width="7.1640625" bestFit="1" customWidth="1"/>
    <col min="4282" max="4283" width="8.1640625" bestFit="1" customWidth="1"/>
    <col min="4284" max="4284" width="3.1640625" bestFit="1" customWidth="1"/>
    <col min="4285" max="4285" width="7.1640625" bestFit="1" customWidth="1"/>
    <col min="4286" max="4288" width="8.1640625" bestFit="1" customWidth="1"/>
    <col min="4289" max="4289" width="7.1640625" bestFit="1" customWidth="1"/>
    <col min="4290" max="4292" width="8.1640625" bestFit="1" customWidth="1"/>
    <col min="4293" max="4293" width="7.1640625" bestFit="1" customWidth="1"/>
    <col min="4294" max="4294" width="8.1640625" bestFit="1" customWidth="1"/>
    <col min="4295" max="4295" width="7.1640625" bestFit="1" customWidth="1"/>
    <col min="4296" max="4306" width="8.1640625" bestFit="1" customWidth="1"/>
    <col min="4307" max="4307" width="7.1640625" bestFit="1" customWidth="1"/>
    <col min="4308" max="4308" width="6.1640625" bestFit="1" customWidth="1"/>
    <col min="4309" max="4310" width="7.1640625" bestFit="1" customWidth="1"/>
    <col min="4311" max="4311" width="8.1640625" bestFit="1" customWidth="1"/>
    <col min="4312" max="4312" width="7.1640625" bestFit="1" customWidth="1"/>
    <col min="4313" max="4315" width="8.1640625" bestFit="1" customWidth="1"/>
    <col min="4316" max="4316" width="7.1640625" bestFit="1" customWidth="1"/>
    <col min="4317" max="4317" width="8.1640625" bestFit="1" customWidth="1"/>
    <col min="4318" max="4319" width="7.1640625" bestFit="1" customWidth="1"/>
    <col min="4320" max="4326" width="8.1640625" bestFit="1" customWidth="1"/>
    <col min="4327" max="4328" width="7.1640625" bestFit="1" customWidth="1"/>
    <col min="4329" max="4329" width="6.1640625" bestFit="1" customWidth="1"/>
    <col min="4330" max="4330" width="8.1640625" bestFit="1" customWidth="1"/>
    <col min="4331" max="4331" width="7.1640625" bestFit="1" customWidth="1"/>
    <col min="4332" max="4334" width="8.1640625" bestFit="1" customWidth="1"/>
    <col min="4335" max="4336" width="7.1640625" bestFit="1" customWidth="1"/>
    <col min="4337" max="4337" width="6.1640625" bestFit="1" customWidth="1"/>
    <col min="4338" max="4339" width="8.1640625" bestFit="1" customWidth="1"/>
    <col min="4340" max="4340" width="6.1640625" bestFit="1" customWidth="1"/>
    <col min="4341" max="4341" width="8.1640625" bestFit="1" customWidth="1"/>
    <col min="4342" max="4342" width="7.1640625" bestFit="1" customWidth="1"/>
    <col min="4343" max="4343" width="8.1640625" bestFit="1" customWidth="1"/>
    <col min="4344" max="4344" width="7.1640625" bestFit="1" customWidth="1"/>
    <col min="4345" max="4345" width="8.1640625" bestFit="1" customWidth="1"/>
    <col min="4346" max="4346" width="7.1640625" bestFit="1" customWidth="1"/>
    <col min="4347" max="4347" width="8.1640625" bestFit="1" customWidth="1"/>
    <col min="4348" max="4348" width="7.1640625" bestFit="1" customWidth="1"/>
    <col min="4349" max="4349" width="5.1640625" bestFit="1" customWidth="1"/>
    <col min="4350" max="4355" width="8.1640625" bestFit="1" customWidth="1"/>
    <col min="4356" max="4356" width="7.1640625" bestFit="1" customWidth="1"/>
    <col min="4357" max="4357" width="8.1640625" bestFit="1" customWidth="1"/>
    <col min="4358" max="4358" width="7.1640625" bestFit="1" customWidth="1"/>
    <col min="4359" max="4360" width="8.1640625" bestFit="1" customWidth="1"/>
    <col min="4361" max="4361" width="7.1640625" bestFit="1" customWidth="1"/>
    <col min="4362" max="4362" width="6.1640625" bestFit="1" customWidth="1"/>
    <col min="4363" max="4363" width="8.1640625" bestFit="1" customWidth="1"/>
    <col min="4364" max="4364" width="7.1640625" bestFit="1" customWidth="1"/>
    <col min="4365" max="4367" width="8.1640625" bestFit="1" customWidth="1"/>
    <col min="4368" max="4368" width="7.1640625" bestFit="1" customWidth="1"/>
    <col min="4369" max="4374" width="8.1640625" bestFit="1" customWidth="1"/>
    <col min="4375" max="4375" width="7.1640625" bestFit="1" customWidth="1"/>
    <col min="4376" max="4379" width="8.1640625" bestFit="1" customWidth="1"/>
    <col min="4380" max="4380" width="7.1640625" bestFit="1" customWidth="1"/>
    <col min="4381" max="4385" width="8.1640625" bestFit="1" customWidth="1"/>
    <col min="4386" max="4386" width="7.1640625" bestFit="1" customWidth="1"/>
    <col min="4387" max="4387" width="8.1640625" bestFit="1" customWidth="1"/>
    <col min="4388" max="4388" width="6.1640625" bestFit="1" customWidth="1"/>
    <col min="4389" max="4389" width="7.1640625" bestFit="1" customWidth="1"/>
    <col min="4390" max="4390" width="8.1640625" bestFit="1" customWidth="1"/>
    <col min="4391" max="4391" width="7.1640625" bestFit="1" customWidth="1"/>
    <col min="4392" max="4392" width="8.1640625" bestFit="1" customWidth="1"/>
    <col min="4393" max="4393" width="6.1640625" bestFit="1" customWidth="1"/>
    <col min="4394" max="4394" width="7.1640625" bestFit="1" customWidth="1"/>
    <col min="4395" max="4395" width="8.1640625" bestFit="1" customWidth="1"/>
    <col min="4396" max="4396" width="3.1640625" bestFit="1" customWidth="1"/>
    <col min="4397" max="4401" width="8.1640625" bestFit="1" customWidth="1"/>
    <col min="4402" max="4402" width="7.1640625" bestFit="1" customWidth="1"/>
    <col min="4403" max="4403" width="8.1640625" bestFit="1" customWidth="1"/>
    <col min="4404" max="4405" width="7.1640625" bestFit="1" customWidth="1"/>
    <col min="4406" max="4406" width="8.1640625" bestFit="1" customWidth="1"/>
    <col min="4407" max="4408" width="7.1640625" bestFit="1" customWidth="1"/>
    <col min="4409" max="4409" width="8.1640625" bestFit="1" customWidth="1"/>
    <col min="4410" max="4410" width="6.1640625" bestFit="1" customWidth="1"/>
    <col min="4411" max="4411" width="7.1640625" bestFit="1" customWidth="1"/>
    <col min="4412" max="4412" width="8.1640625" bestFit="1" customWidth="1"/>
    <col min="4413" max="4413" width="7.1640625" bestFit="1" customWidth="1"/>
    <col min="4414" max="4416" width="8.1640625" bestFit="1" customWidth="1"/>
    <col min="4417" max="4418" width="5.1640625" bestFit="1" customWidth="1"/>
    <col min="4419" max="4419" width="7.1640625" bestFit="1" customWidth="1"/>
    <col min="4420" max="4425" width="8.1640625" bestFit="1" customWidth="1"/>
    <col min="4426" max="4426" width="7.1640625" bestFit="1" customWidth="1"/>
    <col min="4427" max="4432" width="8.1640625" bestFit="1" customWidth="1"/>
    <col min="4433" max="4434" width="6.1640625" bestFit="1" customWidth="1"/>
    <col min="4435" max="4438" width="8.1640625" bestFit="1" customWidth="1"/>
    <col min="4439" max="4441" width="7.1640625" bestFit="1" customWidth="1"/>
    <col min="4442" max="4446" width="8.1640625" bestFit="1" customWidth="1"/>
    <col min="4447" max="4450" width="7.1640625" bestFit="1" customWidth="1"/>
    <col min="4451" max="4457" width="8.1640625" bestFit="1" customWidth="1"/>
    <col min="4458" max="4458" width="7.1640625" bestFit="1" customWidth="1"/>
    <col min="4459" max="4460" width="8.1640625" bestFit="1" customWidth="1"/>
    <col min="4461" max="4463" width="7.1640625" bestFit="1" customWidth="1"/>
    <col min="4464" max="4468" width="8.1640625" bestFit="1" customWidth="1"/>
    <col min="4469" max="4469" width="7.1640625" bestFit="1" customWidth="1"/>
    <col min="4470" max="4473" width="8.1640625" bestFit="1" customWidth="1"/>
    <col min="4474" max="4474" width="7.1640625" bestFit="1" customWidth="1"/>
    <col min="4475" max="4477" width="8.1640625" bestFit="1" customWidth="1"/>
    <col min="4478" max="4479" width="7.1640625" bestFit="1" customWidth="1"/>
    <col min="4480" max="4484" width="8.1640625" bestFit="1" customWidth="1"/>
    <col min="4485" max="4485" width="7.1640625" bestFit="1" customWidth="1"/>
    <col min="4486" max="4487" width="8.1640625" bestFit="1" customWidth="1"/>
    <col min="4488" max="4488" width="7.1640625" bestFit="1" customWidth="1"/>
    <col min="4489" max="4490" width="8.1640625" bestFit="1" customWidth="1"/>
    <col min="4491" max="4491" width="6.1640625" bestFit="1" customWidth="1"/>
    <col min="4492" max="4492" width="7.1640625" bestFit="1" customWidth="1"/>
    <col min="4493" max="4494" width="8.1640625" bestFit="1" customWidth="1"/>
    <col min="4495" max="4496" width="7.1640625" bestFit="1" customWidth="1"/>
    <col min="4497" max="4498" width="8.1640625" bestFit="1" customWidth="1"/>
    <col min="4499" max="4499" width="7.1640625" bestFit="1" customWidth="1"/>
    <col min="4500" max="4504" width="8.1640625" bestFit="1" customWidth="1"/>
    <col min="4505" max="4505" width="7.1640625" bestFit="1" customWidth="1"/>
    <col min="4506" max="4507" width="8.1640625" bestFit="1" customWidth="1"/>
    <col min="4508" max="4510" width="7.1640625" bestFit="1" customWidth="1"/>
    <col min="4511" max="4511" width="8.1640625" bestFit="1" customWidth="1"/>
    <col min="4512" max="4512" width="6.1640625" bestFit="1" customWidth="1"/>
    <col min="4513" max="4514" width="8.1640625" bestFit="1" customWidth="1"/>
    <col min="4515" max="4516" width="7.1640625" bestFit="1" customWidth="1"/>
    <col min="4517" max="4519" width="8.1640625" bestFit="1" customWidth="1"/>
    <col min="4520" max="4520" width="7.1640625" bestFit="1" customWidth="1"/>
    <col min="4521" max="4529" width="8.1640625" bestFit="1" customWidth="1"/>
    <col min="4530" max="4530" width="7.1640625" bestFit="1" customWidth="1"/>
    <col min="4531" max="4533" width="8.1640625" bestFit="1" customWidth="1"/>
    <col min="4534" max="4534" width="5.1640625" bestFit="1" customWidth="1"/>
    <col min="4535" max="4535" width="8.1640625" bestFit="1" customWidth="1"/>
    <col min="4536" max="4536" width="7.1640625" bestFit="1" customWidth="1"/>
    <col min="4537" max="4537" width="8.1640625" bestFit="1" customWidth="1"/>
    <col min="4538" max="4538" width="7.1640625" bestFit="1" customWidth="1"/>
    <col min="4539" max="4539" width="6.1640625" bestFit="1" customWidth="1"/>
    <col min="4540" max="4543" width="8.1640625" bestFit="1" customWidth="1"/>
    <col min="4544" max="4544" width="7.1640625" bestFit="1" customWidth="1"/>
    <col min="4545" max="4547" width="8.1640625" bestFit="1" customWidth="1"/>
    <col min="4548" max="4548" width="7.1640625" bestFit="1" customWidth="1"/>
    <col min="4549" max="4552" width="8.1640625" bestFit="1" customWidth="1"/>
    <col min="4553" max="4553" width="7.1640625" bestFit="1" customWidth="1"/>
    <col min="4554" max="4556" width="8.1640625" bestFit="1" customWidth="1"/>
    <col min="4557" max="4559" width="7.1640625" bestFit="1" customWidth="1"/>
    <col min="4560" max="4560" width="8.1640625" bestFit="1" customWidth="1"/>
    <col min="4561" max="4561" width="6.1640625" bestFit="1" customWidth="1"/>
    <col min="4562" max="4562" width="8.1640625" bestFit="1" customWidth="1"/>
    <col min="4563" max="4564" width="7.1640625" bestFit="1" customWidth="1"/>
    <col min="4565" max="4566" width="8.1640625" bestFit="1" customWidth="1"/>
    <col min="4567" max="4567" width="5.1640625" bestFit="1" customWidth="1"/>
    <col min="4568" max="4569" width="8.1640625" bestFit="1" customWidth="1"/>
    <col min="4570" max="4570" width="7.1640625" bestFit="1" customWidth="1"/>
    <col min="4571" max="4574" width="8.1640625" bestFit="1" customWidth="1"/>
    <col min="4575" max="4575" width="5.1640625" bestFit="1" customWidth="1"/>
    <col min="4576" max="4580" width="8.1640625" bestFit="1" customWidth="1"/>
    <col min="4581" max="4582" width="7.1640625" bestFit="1" customWidth="1"/>
    <col min="4583" max="4583" width="8.1640625" bestFit="1" customWidth="1"/>
    <col min="4584" max="4584" width="6.1640625" bestFit="1" customWidth="1"/>
    <col min="4585" max="4588" width="8.1640625" bestFit="1" customWidth="1"/>
    <col min="4589" max="4589" width="7.1640625" bestFit="1" customWidth="1"/>
    <col min="4590" max="4590" width="8.1640625" bestFit="1" customWidth="1"/>
    <col min="4591" max="4592" width="7.1640625" bestFit="1" customWidth="1"/>
    <col min="4593" max="4595" width="8.1640625" bestFit="1" customWidth="1"/>
    <col min="4596" max="4596" width="7.1640625" bestFit="1" customWidth="1"/>
    <col min="4597" max="4600" width="8.1640625" bestFit="1" customWidth="1"/>
    <col min="4601" max="4602" width="7.1640625" bestFit="1" customWidth="1"/>
    <col min="4603" max="4607" width="8.1640625" bestFit="1" customWidth="1"/>
    <col min="4608" max="4608" width="6.1640625" bestFit="1" customWidth="1"/>
    <col min="4609" max="4613" width="7.1640625" bestFit="1" customWidth="1"/>
    <col min="4614" max="4614" width="5.1640625" bestFit="1" customWidth="1"/>
    <col min="4615" max="4619" width="8.1640625" bestFit="1" customWidth="1"/>
    <col min="4620" max="4620" width="7.1640625" bestFit="1" customWidth="1"/>
    <col min="4621" max="4622" width="8.1640625" bestFit="1" customWidth="1"/>
    <col min="4623" max="4624" width="7.1640625" bestFit="1" customWidth="1"/>
    <col min="4625" max="4626" width="8.1640625" bestFit="1" customWidth="1"/>
    <col min="4627" max="4627" width="7.1640625" bestFit="1" customWidth="1"/>
    <col min="4628" max="4629" width="8.1640625" bestFit="1" customWidth="1"/>
    <col min="4630" max="4634" width="7.1640625" bestFit="1" customWidth="1"/>
    <col min="4635" max="4635" width="8.1640625" bestFit="1" customWidth="1"/>
    <col min="4636" max="4636" width="7.1640625" bestFit="1" customWidth="1"/>
    <col min="4637" max="4637" width="8.1640625" bestFit="1" customWidth="1"/>
    <col min="4638" max="4639" width="7.1640625" bestFit="1" customWidth="1"/>
    <col min="4640" max="4640" width="6.1640625" bestFit="1" customWidth="1"/>
    <col min="4641" max="4641" width="7.1640625" bestFit="1" customWidth="1"/>
    <col min="4642" max="4643" width="8.1640625" bestFit="1" customWidth="1"/>
    <col min="4644" max="4644" width="6.1640625" bestFit="1" customWidth="1"/>
    <col min="4645" max="4645" width="7.1640625" bestFit="1" customWidth="1"/>
    <col min="4646" max="4649" width="8.1640625" bestFit="1" customWidth="1"/>
    <col min="4650" max="4651" width="7.1640625" bestFit="1" customWidth="1"/>
    <col min="4652" max="4655" width="8.1640625" bestFit="1" customWidth="1"/>
    <col min="4656" max="4656" width="7.1640625" bestFit="1" customWidth="1"/>
    <col min="4657" max="4658" width="8.1640625" bestFit="1" customWidth="1"/>
    <col min="4659" max="4659" width="7.1640625" bestFit="1" customWidth="1"/>
    <col min="4660" max="4660" width="8.1640625" bestFit="1" customWidth="1"/>
    <col min="4661" max="4663" width="7.1640625" bestFit="1" customWidth="1"/>
    <col min="4664" max="4667" width="8.1640625" bestFit="1" customWidth="1"/>
    <col min="4668" max="4668" width="7.1640625" bestFit="1" customWidth="1"/>
    <col min="4669" max="4671" width="8.1640625" bestFit="1" customWidth="1"/>
    <col min="4672" max="4672" width="6.1640625" bestFit="1" customWidth="1"/>
    <col min="4673" max="4675" width="8.1640625" bestFit="1" customWidth="1"/>
    <col min="4676" max="4676" width="5.1640625" bestFit="1" customWidth="1"/>
    <col min="4677" max="4678" width="8.1640625" bestFit="1" customWidth="1"/>
    <col min="4679" max="4679" width="7.1640625" bestFit="1" customWidth="1"/>
    <col min="4680" max="4680" width="8.1640625" bestFit="1" customWidth="1"/>
    <col min="4681" max="4683" width="7.1640625" bestFit="1" customWidth="1"/>
    <col min="4684" max="4685" width="8.1640625" bestFit="1" customWidth="1"/>
    <col min="4686" max="4686" width="7.1640625" bestFit="1" customWidth="1"/>
    <col min="4687" max="4687" width="8.1640625" bestFit="1" customWidth="1"/>
    <col min="4688" max="4688" width="6.1640625" bestFit="1" customWidth="1"/>
    <col min="4689" max="4689" width="7.1640625" bestFit="1" customWidth="1"/>
    <col min="4690" max="4697" width="8.1640625" bestFit="1" customWidth="1"/>
    <col min="4698" max="4700" width="7.1640625" bestFit="1" customWidth="1"/>
    <col min="4701" max="4709" width="8.1640625" bestFit="1" customWidth="1"/>
    <col min="4710" max="4710" width="7.1640625" bestFit="1" customWidth="1"/>
    <col min="4711" max="4712" width="8.1640625" bestFit="1" customWidth="1"/>
    <col min="4713" max="4713" width="7.1640625" bestFit="1" customWidth="1"/>
    <col min="4714" max="4714" width="8.1640625" bestFit="1" customWidth="1"/>
    <col min="4715" max="4716" width="7.1640625" bestFit="1" customWidth="1"/>
    <col min="4717" max="4719" width="8.1640625" bestFit="1" customWidth="1"/>
    <col min="4720" max="4721" width="7.1640625" bestFit="1" customWidth="1"/>
    <col min="4722" max="4725" width="8.1640625" bestFit="1" customWidth="1"/>
    <col min="4726" max="4726" width="6.1640625" bestFit="1" customWidth="1"/>
    <col min="4727" max="4727" width="7.1640625" bestFit="1" customWidth="1"/>
    <col min="4728" max="4729" width="8.1640625" bestFit="1" customWidth="1"/>
    <col min="4730" max="4731" width="7.1640625" bestFit="1" customWidth="1"/>
    <col min="4732" max="4732" width="5.1640625" bestFit="1" customWidth="1"/>
    <col min="4733" max="4738" width="8.1640625" bestFit="1" customWidth="1"/>
    <col min="4739" max="4741" width="7.1640625" bestFit="1" customWidth="1"/>
    <col min="4742" max="4744" width="8.1640625" bestFit="1" customWidth="1"/>
    <col min="4745" max="4745" width="7.1640625" bestFit="1" customWidth="1"/>
    <col min="4746" max="4746" width="8.1640625" bestFit="1" customWidth="1"/>
    <col min="4747" max="4747" width="6.1640625" bestFit="1" customWidth="1"/>
    <col min="4748" max="4749" width="8.1640625" bestFit="1" customWidth="1"/>
    <col min="4750" max="4750" width="7.1640625" bestFit="1" customWidth="1"/>
    <col min="4751" max="4756" width="8.1640625" bestFit="1" customWidth="1"/>
    <col min="4757" max="4757" width="7.1640625" bestFit="1" customWidth="1"/>
    <col min="4758" max="4761" width="8.1640625" bestFit="1" customWidth="1"/>
    <col min="4762" max="4763" width="7.1640625" bestFit="1" customWidth="1"/>
    <col min="4764" max="4764" width="6.1640625" bestFit="1" customWidth="1"/>
    <col min="4765" max="4770" width="8.1640625" bestFit="1" customWidth="1"/>
    <col min="4771" max="4771" width="6.1640625" bestFit="1" customWidth="1"/>
    <col min="4772" max="4772" width="8.1640625" bestFit="1" customWidth="1"/>
    <col min="4773" max="4773" width="7.1640625" bestFit="1" customWidth="1"/>
    <col min="4774" max="4777" width="8.1640625" bestFit="1" customWidth="1"/>
    <col min="4778" max="4778" width="7.1640625" bestFit="1" customWidth="1"/>
    <col min="4779" max="4785" width="8.1640625" bestFit="1" customWidth="1"/>
    <col min="4786" max="4786" width="5.1640625" bestFit="1" customWidth="1"/>
    <col min="4787" max="4788" width="8.1640625" bestFit="1" customWidth="1"/>
    <col min="4789" max="4789" width="7.1640625" bestFit="1" customWidth="1"/>
    <col min="4790" max="4790" width="8.1640625" bestFit="1" customWidth="1"/>
    <col min="4791" max="4791" width="7.1640625" bestFit="1" customWidth="1"/>
    <col min="4792" max="4794" width="8.1640625" bestFit="1" customWidth="1"/>
    <col min="4795" max="4796" width="7.1640625" bestFit="1" customWidth="1"/>
    <col min="4797" max="4797" width="6.1640625" bestFit="1" customWidth="1"/>
    <col min="4798" max="4799" width="8.1640625" bestFit="1" customWidth="1"/>
    <col min="4800" max="4800" width="7.1640625" bestFit="1" customWidth="1"/>
    <col min="4801" max="4802" width="8.1640625" bestFit="1" customWidth="1"/>
    <col min="4803" max="4804" width="7.1640625" bestFit="1" customWidth="1"/>
    <col min="4805" max="4805" width="8.1640625" bestFit="1" customWidth="1"/>
    <col min="4806" max="4806" width="7.1640625" bestFit="1" customWidth="1"/>
    <col min="4807" max="4807" width="6.1640625" bestFit="1" customWidth="1"/>
    <col min="4808" max="4810" width="8.1640625" bestFit="1" customWidth="1"/>
    <col min="4811" max="4812" width="6.1640625" bestFit="1" customWidth="1"/>
    <col min="4813" max="4813" width="8.1640625" bestFit="1" customWidth="1"/>
    <col min="4814" max="4815" width="7.1640625" bestFit="1" customWidth="1"/>
    <col min="4816" max="4816" width="6.1640625" bestFit="1" customWidth="1"/>
    <col min="4817" max="4817" width="8.1640625" bestFit="1" customWidth="1"/>
    <col min="4818" max="4819" width="7.1640625" bestFit="1" customWidth="1"/>
    <col min="4820" max="4822" width="8.1640625" bestFit="1" customWidth="1"/>
    <col min="4823" max="4823" width="7.1640625" bestFit="1" customWidth="1"/>
    <col min="4824" max="4824" width="8.1640625" bestFit="1" customWidth="1"/>
    <col min="4825" max="4825" width="6.1640625" bestFit="1" customWidth="1"/>
    <col min="4826" max="4827" width="8.1640625" bestFit="1" customWidth="1"/>
    <col min="4828" max="4828" width="7.1640625" bestFit="1" customWidth="1"/>
    <col min="4829" max="4829" width="6.1640625" bestFit="1" customWidth="1"/>
    <col min="4830" max="4830" width="8.1640625" bestFit="1" customWidth="1"/>
    <col min="4831" max="4834" width="7.1640625" bestFit="1" customWidth="1"/>
    <col min="4835" max="4835" width="8.1640625" bestFit="1" customWidth="1"/>
    <col min="4836" max="4836" width="7.1640625" bestFit="1" customWidth="1"/>
    <col min="4837" max="4837" width="6.1640625" bestFit="1" customWidth="1"/>
    <col min="4838" max="4838" width="7.1640625" bestFit="1" customWidth="1"/>
    <col min="4839" max="4840" width="8.1640625" bestFit="1" customWidth="1"/>
    <col min="4841" max="4842" width="6.1640625" bestFit="1" customWidth="1"/>
    <col min="4843" max="4849" width="8.1640625" bestFit="1" customWidth="1"/>
    <col min="4850" max="4852" width="7.1640625" bestFit="1" customWidth="1"/>
    <col min="4853" max="4853" width="8.1640625" bestFit="1" customWidth="1"/>
    <col min="4854" max="4854" width="6.1640625" bestFit="1" customWidth="1"/>
    <col min="4855" max="4855" width="7.1640625" bestFit="1" customWidth="1"/>
    <col min="4856" max="4858" width="8.1640625" bestFit="1" customWidth="1"/>
    <col min="4859" max="4860" width="7.1640625" bestFit="1" customWidth="1"/>
    <col min="4861" max="4861" width="8.1640625" bestFit="1" customWidth="1"/>
    <col min="4862" max="4863" width="7.1640625" bestFit="1" customWidth="1"/>
    <col min="4864" max="4867" width="8.1640625" bestFit="1" customWidth="1"/>
    <col min="4868" max="4868" width="7.1640625" bestFit="1" customWidth="1"/>
    <col min="4869" max="4869" width="6.1640625" bestFit="1" customWidth="1"/>
    <col min="4870" max="4872" width="7.1640625" bestFit="1" customWidth="1"/>
    <col min="4873" max="4874" width="8.1640625" bestFit="1" customWidth="1"/>
    <col min="4875" max="4875" width="3.1640625" bestFit="1" customWidth="1"/>
    <col min="4876" max="4876" width="8.1640625" bestFit="1" customWidth="1"/>
    <col min="4877" max="4877" width="7.1640625" bestFit="1" customWidth="1"/>
    <col min="4878" max="4879" width="8.1640625" bestFit="1" customWidth="1"/>
    <col min="4880" max="4880" width="6.1640625" bestFit="1" customWidth="1"/>
    <col min="4881" max="4881" width="7.1640625" bestFit="1" customWidth="1"/>
    <col min="4882" max="4884" width="8.1640625" bestFit="1" customWidth="1"/>
    <col min="4885" max="4885" width="7.1640625" bestFit="1" customWidth="1"/>
    <col min="4886" max="4888" width="8.1640625" bestFit="1" customWidth="1"/>
    <col min="4889" max="4889" width="5.1640625" bestFit="1" customWidth="1"/>
    <col min="4890" max="4891" width="8.1640625" bestFit="1" customWidth="1"/>
    <col min="4892" max="4892" width="6.1640625" bestFit="1" customWidth="1"/>
    <col min="4893" max="4894" width="8.1640625" bestFit="1" customWidth="1"/>
    <col min="4895" max="4895" width="7.1640625" bestFit="1" customWidth="1"/>
    <col min="4896" max="4896" width="6.1640625" bestFit="1" customWidth="1"/>
    <col min="4897" max="4899" width="8.1640625" bestFit="1" customWidth="1"/>
    <col min="4900" max="4900" width="6.1640625" bestFit="1" customWidth="1"/>
    <col min="4901" max="4901" width="7.1640625" bestFit="1" customWidth="1"/>
    <col min="4902" max="4903" width="8.1640625" bestFit="1" customWidth="1"/>
    <col min="4904" max="4905" width="7.1640625" bestFit="1" customWidth="1"/>
    <col min="4906" max="4906" width="8.1640625" bestFit="1" customWidth="1"/>
    <col min="4907" max="4907" width="7.1640625" bestFit="1" customWidth="1"/>
    <col min="4908" max="4912" width="8.1640625" bestFit="1" customWidth="1"/>
    <col min="4913" max="4913" width="7.1640625" bestFit="1" customWidth="1"/>
    <col min="4914" max="4914" width="8.1640625" bestFit="1" customWidth="1"/>
    <col min="4915" max="4915" width="7.1640625" bestFit="1" customWidth="1"/>
    <col min="4916" max="4916" width="8.1640625" bestFit="1" customWidth="1"/>
    <col min="4917" max="4917" width="7.1640625" bestFit="1" customWidth="1"/>
    <col min="4918" max="4924" width="8.1640625" bestFit="1" customWidth="1"/>
    <col min="4925" max="4925" width="7.1640625" bestFit="1" customWidth="1"/>
    <col min="4926" max="4927" width="8.1640625" bestFit="1" customWidth="1"/>
    <col min="4928" max="4928" width="7.1640625" bestFit="1" customWidth="1"/>
    <col min="4929" max="4929" width="8.1640625" bestFit="1" customWidth="1"/>
    <col min="4930" max="4930" width="7.1640625" bestFit="1" customWidth="1"/>
    <col min="4931" max="4932" width="8.1640625" bestFit="1" customWidth="1"/>
    <col min="4933" max="4933" width="7.1640625" bestFit="1" customWidth="1"/>
    <col min="4934" max="4934" width="8.1640625" bestFit="1" customWidth="1"/>
    <col min="4935" max="4936" width="7.1640625" bestFit="1" customWidth="1"/>
    <col min="4937" max="4941" width="8.1640625" bestFit="1" customWidth="1"/>
    <col min="4942" max="4943" width="6.1640625" bestFit="1" customWidth="1"/>
    <col min="4944" max="4946" width="8.1640625" bestFit="1" customWidth="1"/>
    <col min="4947" max="4947" width="7.1640625" bestFit="1" customWidth="1"/>
    <col min="4948" max="4948" width="8.1640625" bestFit="1" customWidth="1"/>
    <col min="4949" max="4949" width="7.1640625" bestFit="1" customWidth="1"/>
    <col min="4950" max="4950" width="8.1640625" bestFit="1" customWidth="1"/>
    <col min="4951" max="4951" width="6.1640625" bestFit="1" customWidth="1"/>
    <col min="4952" max="4954" width="8.1640625" bestFit="1" customWidth="1"/>
    <col min="4955" max="4955" width="7.1640625" bestFit="1" customWidth="1"/>
    <col min="4956" max="4957" width="8.1640625" bestFit="1" customWidth="1"/>
    <col min="4958" max="4959" width="7.1640625" bestFit="1" customWidth="1"/>
    <col min="4960" max="4964" width="8.1640625" bestFit="1" customWidth="1"/>
    <col min="4965" max="4965" width="6.1640625" bestFit="1" customWidth="1"/>
    <col min="4966" max="4966" width="7.1640625" bestFit="1" customWidth="1"/>
    <col min="4967" max="4970" width="8.1640625" bestFit="1" customWidth="1"/>
    <col min="4971" max="4971" width="7.1640625" bestFit="1" customWidth="1"/>
    <col min="4972" max="4973" width="8.1640625" bestFit="1" customWidth="1"/>
    <col min="4974" max="4974" width="6.1640625" bestFit="1" customWidth="1"/>
    <col min="4975" max="4976" width="8.1640625" bestFit="1" customWidth="1"/>
    <col min="4977" max="4977" width="7.1640625" bestFit="1" customWidth="1"/>
    <col min="4978" max="4980" width="8.1640625" bestFit="1" customWidth="1"/>
    <col min="4981" max="4981" width="7.1640625" bestFit="1" customWidth="1"/>
    <col min="4982" max="4983" width="8.1640625" bestFit="1" customWidth="1"/>
    <col min="4984" max="4984" width="7.1640625" bestFit="1" customWidth="1"/>
    <col min="4985" max="4985" width="5.1640625" bestFit="1" customWidth="1"/>
    <col min="4986" max="4988" width="8.1640625" bestFit="1" customWidth="1"/>
    <col min="4989" max="4989" width="7.1640625" bestFit="1" customWidth="1"/>
    <col min="4990" max="4993" width="8.1640625" bestFit="1" customWidth="1"/>
    <col min="4994" max="4994" width="7.1640625" bestFit="1" customWidth="1"/>
    <col min="4995" max="4995" width="8.1640625" bestFit="1" customWidth="1"/>
    <col min="4996" max="4996" width="7.1640625" bestFit="1" customWidth="1"/>
    <col min="4997" max="4998" width="8.1640625" bestFit="1" customWidth="1"/>
    <col min="4999" max="4999" width="7.1640625" bestFit="1" customWidth="1"/>
    <col min="5000" max="5001" width="8.1640625" bestFit="1" customWidth="1"/>
    <col min="5002" max="5003" width="7.1640625" bestFit="1" customWidth="1"/>
    <col min="5004" max="5004" width="8.1640625" bestFit="1" customWidth="1"/>
    <col min="5005" max="5005" width="7.1640625" bestFit="1" customWidth="1"/>
    <col min="5006" max="5008" width="8.1640625" bestFit="1" customWidth="1"/>
    <col min="5009" max="5009" width="7.1640625" bestFit="1" customWidth="1"/>
    <col min="5010" max="5012" width="8.1640625" bestFit="1" customWidth="1"/>
    <col min="5013" max="5013" width="7.1640625" bestFit="1" customWidth="1"/>
    <col min="5014" max="5015" width="8.1640625" bestFit="1" customWidth="1"/>
    <col min="5016" max="5016" width="6.1640625" bestFit="1" customWidth="1"/>
    <col min="5017" max="5017" width="8.1640625" bestFit="1" customWidth="1"/>
    <col min="5018" max="5018" width="7.1640625" bestFit="1" customWidth="1"/>
    <col min="5019" max="5020" width="8.1640625" bestFit="1" customWidth="1"/>
    <col min="5021" max="5021" width="6.1640625" bestFit="1" customWidth="1"/>
    <col min="5022" max="5023" width="7.1640625" bestFit="1" customWidth="1"/>
    <col min="5024" max="5025" width="8.1640625" bestFit="1" customWidth="1"/>
    <col min="5026" max="5026" width="6.1640625" bestFit="1" customWidth="1"/>
    <col min="5027" max="5028" width="8.1640625" bestFit="1" customWidth="1"/>
    <col min="5029" max="5029" width="7.1640625" bestFit="1" customWidth="1"/>
    <col min="5030" max="5035" width="8.1640625" bestFit="1" customWidth="1"/>
    <col min="5036" max="5036" width="7.1640625" bestFit="1" customWidth="1"/>
    <col min="5037" max="5040" width="8.1640625" bestFit="1" customWidth="1"/>
    <col min="5041" max="5041" width="7.1640625" bestFit="1" customWidth="1"/>
    <col min="5042" max="5043" width="8.1640625" bestFit="1" customWidth="1"/>
    <col min="5044" max="5044" width="7.1640625" bestFit="1" customWidth="1"/>
    <col min="5045" max="5045" width="6.1640625" bestFit="1" customWidth="1"/>
    <col min="5046" max="5046" width="7.1640625" bestFit="1" customWidth="1"/>
    <col min="5047" max="5049" width="8.1640625" bestFit="1" customWidth="1"/>
    <col min="5050" max="5050" width="6.1640625" bestFit="1" customWidth="1"/>
    <col min="5051" max="5051" width="7.1640625" bestFit="1" customWidth="1"/>
    <col min="5052" max="5052" width="8.1640625" bestFit="1" customWidth="1"/>
    <col min="5053" max="5053" width="7.1640625" bestFit="1" customWidth="1"/>
    <col min="5054" max="5055" width="8.1640625" bestFit="1" customWidth="1"/>
    <col min="5056" max="5056" width="7.1640625" bestFit="1" customWidth="1"/>
    <col min="5057" max="5059" width="8.1640625" bestFit="1" customWidth="1"/>
    <col min="5060" max="5061" width="7.1640625" bestFit="1" customWidth="1"/>
    <col min="5062" max="5065" width="8.1640625" bestFit="1" customWidth="1"/>
    <col min="5066" max="5067" width="7.1640625" bestFit="1" customWidth="1"/>
    <col min="5068" max="5071" width="8.1640625" bestFit="1" customWidth="1"/>
    <col min="5072" max="5072" width="7.1640625" bestFit="1" customWidth="1"/>
    <col min="5073" max="5075" width="8.1640625" bestFit="1" customWidth="1"/>
    <col min="5076" max="5076" width="5.1640625" bestFit="1" customWidth="1"/>
    <col min="5077" max="5079" width="7.1640625" bestFit="1" customWidth="1"/>
    <col min="5080" max="5085" width="8.1640625" bestFit="1" customWidth="1"/>
    <col min="5086" max="5086" width="6.1640625" bestFit="1" customWidth="1"/>
    <col min="5087" max="5088" width="7.1640625" bestFit="1" customWidth="1"/>
    <col min="5089" max="5089" width="8.1640625" bestFit="1" customWidth="1"/>
    <col min="5090" max="5090" width="6.1640625" bestFit="1" customWidth="1"/>
    <col min="5091" max="5091" width="7.1640625" bestFit="1" customWidth="1"/>
    <col min="5092" max="5093" width="8.1640625" bestFit="1" customWidth="1"/>
    <col min="5094" max="5094" width="7.1640625" bestFit="1" customWidth="1"/>
    <col min="5095" max="5099" width="8.1640625" bestFit="1" customWidth="1"/>
    <col min="5100" max="5101" width="7.1640625" bestFit="1" customWidth="1"/>
    <col min="5102" max="5102" width="3.1640625" bestFit="1" customWidth="1"/>
    <col min="5103" max="5103" width="8.1640625" bestFit="1" customWidth="1"/>
    <col min="5104" max="5105" width="7.1640625" bestFit="1" customWidth="1"/>
    <col min="5106" max="5107" width="8.1640625" bestFit="1" customWidth="1"/>
    <col min="5108" max="5108" width="7.1640625" bestFit="1" customWidth="1"/>
    <col min="5109" max="5109" width="6.1640625" bestFit="1" customWidth="1"/>
    <col min="5110" max="5112" width="8.1640625" bestFit="1" customWidth="1"/>
    <col min="5113" max="5114" width="7.1640625" bestFit="1" customWidth="1"/>
    <col min="5115" max="5116" width="8.1640625" bestFit="1" customWidth="1"/>
    <col min="5117" max="5117" width="7.1640625" bestFit="1" customWidth="1"/>
    <col min="5118" max="5118" width="8.1640625" bestFit="1" customWidth="1"/>
    <col min="5119" max="5119" width="7.1640625" bestFit="1" customWidth="1"/>
    <col min="5120" max="5120" width="8.1640625" bestFit="1" customWidth="1"/>
    <col min="5121" max="5122" width="7.1640625" bestFit="1" customWidth="1"/>
    <col min="5123" max="5124" width="8.1640625" bestFit="1" customWidth="1"/>
    <col min="5125" max="5126" width="7.1640625" bestFit="1" customWidth="1"/>
    <col min="5127" max="5127" width="8.1640625" bestFit="1" customWidth="1"/>
    <col min="5128" max="5128" width="6.1640625" bestFit="1" customWidth="1"/>
    <col min="5129" max="5129" width="8.1640625" bestFit="1" customWidth="1"/>
    <col min="5130" max="5130" width="7.1640625" bestFit="1" customWidth="1"/>
    <col min="5131" max="5132" width="8.1640625" bestFit="1" customWidth="1"/>
    <col min="5133" max="5133" width="6.1640625" bestFit="1" customWidth="1"/>
    <col min="5134" max="5136" width="8.1640625" bestFit="1" customWidth="1"/>
    <col min="5137" max="5137" width="7.1640625" bestFit="1" customWidth="1"/>
    <col min="5138" max="5139" width="8.1640625" bestFit="1" customWidth="1"/>
    <col min="5140" max="5140" width="7.1640625" bestFit="1" customWidth="1"/>
    <col min="5141" max="5143" width="8.1640625" bestFit="1" customWidth="1"/>
    <col min="5144" max="5144" width="5.1640625" bestFit="1" customWidth="1"/>
    <col min="5145" max="5146" width="7.1640625" bestFit="1" customWidth="1"/>
    <col min="5147" max="5152" width="8.1640625" bestFit="1" customWidth="1"/>
    <col min="5153" max="5153" width="7.1640625" bestFit="1" customWidth="1"/>
    <col min="5154" max="5157" width="8.1640625" bestFit="1" customWidth="1"/>
    <col min="5158" max="5159" width="7.1640625" bestFit="1" customWidth="1"/>
    <col min="5160" max="5160" width="8.1640625" bestFit="1" customWidth="1"/>
    <col min="5161" max="5161" width="6.1640625" bestFit="1" customWidth="1"/>
    <col min="5162" max="5162" width="8.1640625" bestFit="1" customWidth="1"/>
    <col min="5163" max="5163" width="7.1640625" bestFit="1" customWidth="1"/>
    <col min="5164" max="5170" width="8.1640625" bestFit="1" customWidth="1"/>
    <col min="5171" max="5171" width="7.1640625" bestFit="1" customWidth="1"/>
    <col min="5172" max="5174" width="8.1640625" bestFit="1" customWidth="1"/>
    <col min="5175" max="5175" width="7.1640625" bestFit="1" customWidth="1"/>
    <col min="5176" max="5177" width="5.1640625" bestFit="1" customWidth="1"/>
    <col min="5178" max="5181" width="8.1640625" bestFit="1" customWidth="1"/>
    <col min="5182" max="5182" width="7.1640625" bestFit="1" customWidth="1"/>
    <col min="5183" max="5183" width="8.1640625" bestFit="1" customWidth="1"/>
    <col min="5184" max="5184" width="7.1640625" bestFit="1" customWidth="1"/>
    <col min="5185" max="5193" width="8.1640625" bestFit="1" customWidth="1"/>
    <col min="5194" max="5194" width="7.1640625" bestFit="1" customWidth="1"/>
    <col min="5195" max="5198" width="8.1640625" bestFit="1" customWidth="1"/>
    <col min="5199" max="5199" width="7.1640625" bestFit="1" customWidth="1"/>
    <col min="5200" max="5210" width="8.1640625" bestFit="1" customWidth="1"/>
    <col min="5211" max="5211" width="7.1640625" bestFit="1" customWidth="1"/>
    <col min="5212" max="5216" width="8.1640625" bestFit="1" customWidth="1"/>
    <col min="5217" max="5220" width="7.1640625" bestFit="1" customWidth="1"/>
    <col min="5221" max="5223" width="8.1640625" bestFit="1" customWidth="1"/>
    <col min="5224" max="5225" width="7.1640625" bestFit="1" customWidth="1"/>
    <col min="5226" max="5226" width="6.1640625" bestFit="1" customWidth="1"/>
    <col min="5227" max="5229" width="8.1640625" bestFit="1" customWidth="1"/>
    <col min="5230" max="5230" width="7.1640625" bestFit="1" customWidth="1"/>
    <col min="5231" max="5232" width="8.1640625" bestFit="1" customWidth="1"/>
    <col min="5233" max="5233" width="7.1640625" bestFit="1" customWidth="1"/>
    <col min="5234" max="5235" width="8.1640625" bestFit="1" customWidth="1"/>
    <col min="5236" max="5236" width="7.1640625" bestFit="1" customWidth="1"/>
    <col min="5237" max="5237" width="8.1640625" bestFit="1" customWidth="1"/>
    <col min="5238" max="5239" width="7.1640625" bestFit="1" customWidth="1"/>
    <col min="5240" max="5244" width="8.1640625" bestFit="1" customWidth="1"/>
    <col min="5245" max="5245" width="7.1640625" bestFit="1" customWidth="1"/>
    <col min="5246" max="5246" width="8.1640625" bestFit="1" customWidth="1"/>
    <col min="5247" max="5249" width="7.1640625" bestFit="1" customWidth="1"/>
    <col min="5250" max="5250" width="8.1640625" bestFit="1" customWidth="1"/>
    <col min="5251" max="5251" width="6.1640625" bestFit="1" customWidth="1"/>
    <col min="5252" max="5252" width="7.1640625" bestFit="1" customWidth="1"/>
    <col min="5253" max="5254" width="8.1640625" bestFit="1" customWidth="1"/>
    <col min="5255" max="5255" width="7.1640625" bestFit="1" customWidth="1"/>
    <col min="5256" max="5257" width="8.1640625" bestFit="1" customWidth="1"/>
    <col min="5258" max="5258" width="5.1640625" bestFit="1" customWidth="1"/>
    <col min="5259" max="5261" width="8.1640625" bestFit="1" customWidth="1"/>
    <col min="5262" max="5262" width="6.1640625" bestFit="1" customWidth="1"/>
    <col min="5263" max="5265" width="8.1640625" bestFit="1" customWidth="1"/>
    <col min="5266" max="5266" width="6.1640625" bestFit="1" customWidth="1"/>
    <col min="5267" max="5269" width="8.1640625" bestFit="1" customWidth="1"/>
    <col min="5270" max="5270" width="6.1640625" bestFit="1" customWidth="1"/>
    <col min="5271" max="5272" width="8.1640625" bestFit="1" customWidth="1"/>
    <col min="5273" max="5273" width="7.1640625" bestFit="1" customWidth="1"/>
    <col min="5274" max="5280" width="8.1640625" bestFit="1" customWidth="1"/>
    <col min="5281" max="5281" width="7.1640625" bestFit="1" customWidth="1"/>
    <col min="5282" max="5282" width="6.1640625" bestFit="1" customWidth="1"/>
    <col min="5283" max="5286" width="8.1640625" bestFit="1" customWidth="1"/>
    <col min="5287" max="5287" width="7.1640625" bestFit="1" customWidth="1"/>
    <col min="5288" max="5288" width="6.1640625" bestFit="1" customWidth="1"/>
    <col min="5289" max="5289" width="8.1640625" bestFit="1" customWidth="1"/>
    <col min="5290" max="5290" width="6.1640625" bestFit="1" customWidth="1"/>
    <col min="5291" max="5292" width="8.1640625" bestFit="1" customWidth="1"/>
    <col min="5293" max="5293" width="7.1640625" bestFit="1" customWidth="1"/>
    <col min="5294" max="5294" width="6.1640625" bestFit="1" customWidth="1"/>
    <col min="5295" max="5295" width="8.1640625" bestFit="1" customWidth="1"/>
    <col min="5296" max="5297" width="7.1640625" bestFit="1" customWidth="1"/>
    <col min="5298" max="5301" width="8.1640625" bestFit="1" customWidth="1"/>
    <col min="5302" max="5302" width="7.1640625" bestFit="1" customWidth="1"/>
    <col min="5303" max="5304" width="8.1640625" bestFit="1" customWidth="1"/>
    <col min="5305" max="5306" width="7.1640625" bestFit="1" customWidth="1"/>
    <col min="5307" max="5307" width="8.1640625" bestFit="1" customWidth="1"/>
    <col min="5308" max="5308" width="7.1640625" bestFit="1" customWidth="1"/>
    <col min="5309" max="5313" width="8.1640625" bestFit="1" customWidth="1"/>
    <col min="5314" max="5315" width="7.1640625" bestFit="1" customWidth="1"/>
    <col min="5316" max="5318" width="8.1640625" bestFit="1" customWidth="1"/>
    <col min="5319" max="5319" width="7.1640625" bestFit="1" customWidth="1"/>
    <col min="5320" max="5321" width="8.1640625" bestFit="1" customWidth="1"/>
    <col min="5322" max="5322" width="6.1640625" bestFit="1" customWidth="1"/>
    <col min="5323" max="5325" width="8.1640625" bestFit="1" customWidth="1"/>
    <col min="5326" max="5326" width="7.1640625" bestFit="1" customWidth="1"/>
    <col min="5327" max="5328" width="8.1640625" bestFit="1" customWidth="1"/>
    <col min="5329" max="5329" width="6.1640625" bestFit="1" customWidth="1"/>
    <col min="5330" max="5333" width="7.1640625" bestFit="1" customWidth="1"/>
    <col min="5334" max="5335" width="8.1640625" bestFit="1" customWidth="1"/>
    <col min="5336" max="5336" width="7.1640625" bestFit="1" customWidth="1"/>
    <col min="5337" max="5338" width="8.1640625" bestFit="1" customWidth="1"/>
    <col min="5339" max="5339" width="7.1640625" bestFit="1" customWidth="1"/>
    <col min="5340" max="5340" width="8.1640625" bestFit="1" customWidth="1"/>
    <col min="5341" max="5341" width="7.1640625" bestFit="1" customWidth="1"/>
    <col min="5342" max="5342" width="8.1640625" bestFit="1" customWidth="1"/>
    <col min="5343" max="5343" width="6.1640625" bestFit="1" customWidth="1"/>
    <col min="5344" max="5344" width="8.1640625" bestFit="1" customWidth="1"/>
    <col min="5345" max="5345" width="6.1640625" bestFit="1" customWidth="1"/>
    <col min="5346" max="5346" width="8.1640625" bestFit="1" customWidth="1"/>
    <col min="5347" max="5347" width="7.1640625" bestFit="1" customWidth="1"/>
    <col min="5348" max="5349" width="8.1640625" bestFit="1" customWidth="1"/>
    <col min="5350" max="5351" width="7.1640625" bestFit="1" customWidth="1"/>
    <col min="5352" max="5352" width="8.1640625" bestFit="1" customWidth="1"/>
    <col min="5353" max="5353" width="7.1640625" bestFit="1" customWidth="1"/>
    <col min="5354" max="5358" width="8.1640625" bestFit="1" customWidth="1"/>
    <col min="5359" max="5359" width="7.1640625" bestFit="1" customWidth="1"/>
    <col min="5360" max="5361" width="8.1640625" bestFit="1" customWidth="1"/>
    <col min="5362" max="5362" width="7.1640625" bestFit="1" customWidth="1"/>
    <col min="5363" max="5366" width="8.1640625" bestFit="1" customWidth="1"/>
    <col min="5367" max="5367" width="7.1640625" bestFit="1" customWidth="1"/>
    <col min="5368" max="5368" width="8.1640625" bestFit="1" customWidth="1"/>
    <col min="5369" max="5369" width="6.1640625" bestFit="1" customWidth="1"/>
    <col min="5370" max="5370" width="7.1640625" bestFit="1" customWidth="1"/>
    <col min="5371" max="5371" width="8.1640625" bestFit="1" customWidth="1"/>
    <col min="5372" max="5372" width="6.1640625" bestFit="1" customWidth="1"/>
    <col min="5373" max="5373" width="7.1640625" bestFit="1" customWidth="1"/>
    <col min="5374" max="5378" width="8.1640625" bestFit="1" customWidth="1"/>
    <col min="5379" max="5380" width="6.1640625" bestFit="1" customWidth="1"/>
    <col min="5381" max="5381" width="8.1640625" bestFit="1" customWidth="1"/>
    <col min="5382" max="5385" width="7.1640625" bestFit="1" customWidth="1"/>
    <col min="5386" max="5388" width="8.1640625" bestFit="1" customWidth="1"/>
    <col min="5389" max="5389" width="6.1640625" bestFit="1" customWidth="1"/>
    <col min="5390" max="5390" width="7.1640625" bestFit="1" customWidth="1"/>
    <col min="5391" max="5392" width="8.1640625" bestFit="1" customWidth="1"/>
    <col min="5393" max="5393" width="5.1640625" bestFit="1" customWidth="1"/>
    <col min="5394" max="5394" width="7.1640625" bestFit="1" customWidth="1"/>
    <col min="5395" max="5395" width="8.1640625" bestFit="1" customWidth="1"/>
    <col min="5396" max="5396" width="7.1640625" bestFit="1" customWidth="1"/>
    <col min="5397" max="5397" width="8.1640625" bestFit="1" customWidth="1"/>
    <col min="5398" max="5399" width="7.1640625" bestFit="1" customWidth="1"/>
    <col min="5400" max="5407" width="8.1640625" bestFit="1" customWidth="1"/>
    <col min="5408" max="5411" width="7.1640625" bestFit="1" customWidth="1"/>
    <col min="5412" max="5413" width="8.1640625" bestFit="1" customWidth="1"/>
    <col min="5414" max="5415" width="7.1640625" bestFit="1" customWidth="1"/>
    <col min="5416" max="5416" width="8.1640625" bestFit="1" customWidth="1"/>
    <col min="5417" max="5417" width="6.1640625" bestFit="1" customWidth="1"/>
    <col min="5418" max="5418" width="7.1640625" bestFit="1" customWidth="1"/>
    <col min="5419" max="5419" width="8.1640625" bestFit="1" customWidth="1"/>
    <col min="5420" max="5420" width="7.1640625" bestFit="1" customWidth="1"/>
    <col min="5421" max="5421" width="8.1640625" bestFit="1" customWidth="1"/>
    <col min="5422" max="5423" width="7.1640625" bestFit="1" customWidth="1"/>
    <col min="5424" max="5425" width="8.1640625" bestFit="1" customWidth="1"/>
    <col min="5426" max="5426" width="7.1640625" bestFit="1" customWidth="1"/>
    <col min="5427" max="5429" width="8.1640625" bestFit="1" customWidth="1"/>
    <col min="5430" max="5432" width="7.1640625" bestFit="1" customWidth="1"/>
    <col min="5433" max="5440" width="8.1640625" bestFit="1" customWidth="1"/>
    <col min="5441" max="5441" width="7.1640625" bestFit="1" customWidth="1"/>
    <col min="5442" max="5442" width="8.1640625" bestFit="1" customWidth="1"/>
    <col min="5443" max="5443" width="7.1640625" bestFit="1" customWidth="1"/>
    <col min="5444" max="5456" width="8.1640625" bestFit="1" customWidth="1"/>
    <col min="5457" max="5457" width="7.1640625" bestFit="1" customWidth="1"/>
    <col min="5458" max="5460" width="8.1640625" bestFit="1" customWidth="1"/>
    <col min="5461" max="5461" width="7.1640625" bestFit="1" customWidth="1"/>
    <col min="5462" max="5462" width="8.1640625" bestFit="1" customWidth="1"/>
    <col min="5463" max="5463" width="7.1640625" bestFit="1" customWidth="1"/>
    <col min="5464" max="5465" width="8.1640625" bestFit="1" customWidth="1"/>
    <col min="5466" max="5466" width="7.1640625" bestFit="1" customWidth="1"/>
    <col min="5467" max="5467" width="6.1640625" bestFit="1" customWidth="1"/>
    <col min="5468" max="5469" width="8.1640625" bestFit="1" customWidth="1"/>
    <col min="5470" max="5471" width="7.1640625" bestFit="1" customWidth="1"/>
    <col min="5472" max="5472" width="8.1640625" bestFit="1" customWidth="1"/>
    <col min="5473" max="5473" width="7.1640625" bestFit="1" customWidth="1"/>
    <col min="5474" max="5475" width="8.1640625" bestFit="1" customWidth="1"/>
    <col min="5476" max="5476" width="6.1640625" bestFit="1" customWidth="1"/>
    <col min="5477" max="5478" width="8.1640625" bestFit="1" customWidth="1"/>
    <col min="5479" max="5480" width="7.1640625" bestFit="1" customWidth="1"/>
    <col min="5481" max="5482" width="8.1640625" bestFit="1" customWidth="1"/>
    <col min="5483" max="5483" width="7.1640625" bestFit="1" customWidth="1"/>
    <col min="5484" max="5486" width="8.1640625" bestFit="1" customWidth="1"/>
    <col min="5487" max="5487" width="6.1640625" bestFit="1" customWidth="1"/>
    <col min="5488" max="5491" width="8.1640625" bestFit="1" customWidth="1"/>
    <col min="5492" max="5492" width="7.1640625" bestFit="1" customWidth="1"/>
    <col min="5493" max="5493" width="8.1640625" bestFit="1" customWidth="1"/>
    <col min="5494" max="5494" width="7.1640625" bestFit="1" customWidth="1"/>
    <col min="5495" max="5495" width="8.1640625" bestFit="1" customWidth="1"/>
    <col min="5496" max="5496" width="6.1640625" bestFit="1" customWidth="1"/>
    <col min="5497" max="5500" width="8.1640625" bestFit="1" customWidth="1"/>
    <col min="5501" max="5503" width="7.1640625" bestFit="1" customWidth="1"/>
    <col min="5504" max="5505" width="8.1640625" bestFit="1" customWidth="1"/>
    <col min="5506" max="5506" width="7.1640625" bestFit="1" customWidth="1"/>
    <col min="5507" max="5507" width="8.1640625" bestFit="1" customWidth="1"/>
    <col min="5508" max="5508" width="7.1640625" bestFit="1" customWidth="1"/>
    <col min="5509" max="5509" width="6.1640625" bestFit="1" customWidth="1"/>
    <col min="5510" max="5513" width="8.1640625" bestFit="1" customWidth="1"/>
    <col min="5514" max="5515" width="7.1640625" bestFit="1" customWidth="1"/>
    <col min="5516" max="5522" width="8.1640625" bestFit="1" customWidth="1"/>
    <col min="5523" max="5523" width="7.1640625" bestFit="1" customWidth="1"/>
    <col min="5524" max="5524" width="8.1640625" bestFit="1" customWidth="1"/>
    <col min="5525" max="5526" width="7.1640625" bestFit="1" customWidth="1"/>
    <col min="5527" max="5527" width="6.1640625" bestFit="1" customWidth="1"/>
    <col min="5528" max="5528" width="8.1640625" bestFit="1" customWidth="1"/>
    <col min="5529" max="5530" width="7.1640625" bestFit="1" customWidth="1"/>
    <col min="5531" max="5531" width="3.1640625" bestFit="1" customWidth="1"/>
    <col min="5532" max="5539" width="8.1640625" bestFit="1" customWidth="1"/>
    <col min="5540" max="5540" width="7.1640625" bestFit="1" customWidth="1"/>
    <col min="5541" max="5543" width="8.1640625" bestFit="1" customWidth="1"/>
    <col min="5544" max="5544" width="7.1640625" bestFit="1" customWidth="1"/>
    <col min="5545" max="5546" width="8.1640625" bestFit="1" customWidth="1"/>
    <col min="5547" max="5549" width="7.1640625" bestFit="1" customWidth="1"/>
    <col min="5550" max="5552" width="8.1640625" bestFit="1" customWidth="1"/>
    <col min="5553" max="5553" width="7.1640625" bestFit="1" customWidth="1"/>
    <col min="5554" max="5557" width="8.1640625" bestFit="1" customWidth="1"/>
    <col min="5558" max="5558" width="5.1640625" bestFit="1" customWidth="1"/>
    <col min="5559" max="5560" width="8.1640625" bestFit="1" customWidth="1"/>
    <col min="5561" max="5562" width="7.1640625" bestFit="1" customWidth="1"/>
    <col min="5563" max="5564" width="8.1640625" bestFit="1" customWidth="1"/>
    <col min="5565" max="5567" width="7.1640625" bestFit="1" customWidth="1"/>
    <col min="5568" max="5568" width="8.1640625" bestFit="1" customWidth="1"/>
    <col min="5569" max="5569" width="6.1640625" bestFit="1" customWidth="1"/>
    <col min="5570" max="5570" width="7.1640625" bestFit="1" customWidth="1"/>
    <col min="5571" max="5572" width="8.1640625" bestFit="1" customWidth="1"/>
    <col min="5573" max="5575" width="7.1640625" bestFit="1" customWidth="1"/>
    <col min="5576" max="5578" width="8.1640625" bestFit="1" customWidth="1"/>
    <col min="5579" max="5579" width="6.1640625" bestFit="1" customWidth="1"/>
    <col min="5580" max="5580" width="8.1640625" bestFit="1" customWidth="1"/>
    <col min="5581" max="5582" width="7.1640625" bestFit="1" customWidth="1"/>
    <col min="5583" max="5591" width="8.1640625" bestFit="1" customWidth="1"/>
    <col min="5592" max="5593" width="7.1640625" bestFit="1" customWidth="1"/>
    <col min="5594" max="5594" width="8.1640625" bestFit="1" customWidth="1"/>
    <col min="5595" max="5595" width="7.1640625" bestFit="1" customWidth="1"/>
    <col min="5596" max="5596" width="8.1640625" bestFit="1" customWidth="1"/>
    <col min="5597" max="5597" width="7.1640625" bestFit="1" customWidth="1"/>
    <col min="5598" max="5599" width="8.1640625" bestFit="1" customWidth="1"/>
    <col min="5600" max="5600" width="7.1640625" bestFit="1" customWidth="1"/>
    <col min="5601" max="5601" width="8.1640625" bestFit="1" customWidth="1"/>
    <col min="5602" max="5602" width="6.1640625" bestFit="1" customWidth="1"/>
    <col min="5603" max="5603" width="7.1640625" bestFit="1" customWidth="1"/>
    <col min="5604" max="5607" width="8.1640625" bestFit="1" customWidth="1"/>
    <col min="5608" max="5608" width="7.1640625" bestFit="1" customWidth="1"/>
    <col min="5609" max="5610" width="8.1640625" bestFit="1" customWidth="1"/>
    <col min="5611" max="5611" width="7.1640625" bestFit="1" customWidth="1"/>
    <col min="5612" max="5614" width="8.1640625" bestFit="1" customWidth="1"/>
    <col min="5615" max="5616" width="6.1640625" bestFit="1" customWidth="1"/>
    <col min="5617" max="5617" width="8.1640625" bestFit="1" customWidth="1"/>
    <col min="5618" max="5618" width="7.1640625" bestFit="1" customWidth="1"/>
    <col min="5619" max="5626" width="8.1640625" bestFit="1" customWidth="1"/>
    <col min="5627" max="5630" width="7.1640625" bestFit="1" customWidth="1"/>
    <col min="5631" max="5636" width="8.1640625" bestFit="1" customWidth="1"/>
    <col min="5637" max="5637" width="7.1640625" bestFit="1" customWidth="1"/>
    <col min="5638" max="5640" width="8.1640625" bestFit="1" customWidth="1"/>
    <col min="5641" max="5641" width="6.1640625" bestFit="1" customWidth="1"/>
    <col min="5642" max="5644" width="8.1640625" bestFit="1" customWidth="1"/>
    <col min="5645" max="5645" width="7.1640625" bestFit="1" customWidth="1"/>
    <col min="5646" max="5650" width="8.1640625" bestFit="1" customWidth="1"/>
    <col min="5651" max="5651" width="7.1640625" bestFit="1" customWidth="1"/>
    <col min="5652" max="5652" width="5.1640625" bestFit="1" customWidth="1"/>
    <col min="5653" max="5657" width="8.1640625" bestFit="1" customWidth="1"/>
    <col min="5658" max="5660" width="7.1640625" bestFit="1" customWidth="1"/>
    <col min="5661" max="5661" width="8.1640625" bestFit="1" customWidth="1"/>
    <col min="5662" max="5663" width="7.1640625" bestFit="1" customWidth="1"/>
    <col min="5664" max="5665" width="6.1640625" bestFit="1" customWidth="1"/>
    <col min="5666" max="5666" width="8.1640625" bestFit="1" customWidth="1"/>
    <col min="5667" max="5667" width="7.1640625" bestFit="1" customWidth="1"/>
    <col min="5668" max="5671" width="8.1640625" bestFit="1" customWidth="1"/>
    <col min="5672" max="5674" width="7.1640625" bestFit="1" customWidth="1"/>
    <col min="5675" max="5675" width="8.1640625" bestFit="1" customWidth="1"/>
    <col min="5676" max="5676" width="5.1640625" bestFit="1" customWidth="1"/>
    <col min="5677" max="5687" width="8.1640625" bestFit="1" customWidth="1"/>
    <col min="5688" max="5691" width="7.1640625" bestFit="1" customWidth="1"/>
    <col min="5692" max="5692" width="6.1640625" bestFit="1" customWidth="1"/>
    <col min="5693" max="5709" width="8.1640625" bestFit="1" customWidth="1"/>
    <col min="5710" max="5710" width="7.1640625" bestFit="1" customWidth="1"/>
    <col min="5711" max="5711" width="6.1640625" bestFit="1" customWidth="1"/>
    <col min="5712" max="5717" width="8.1640625" bestFit="1" customWidth="1"/>
    <col min="5718" max="5718" width="7.1640625" bestFit="1" customWidth="1"/>
    <col min="5719" max="5719" width="6.1640625" bestFit="1" customWidth="1"/>
    <col min="5720" max="5720" width="7.1640625" bestFit="1" customWidth="1"/>
    <col min="5721" max="5723" width="8.1640625" bestFit="1" customWidth="1"/>
    <col min="5724" max="5725" width="7.1640625" bestFit="1" customWidth="1"/>
    <col min="5726" max="5729" width="8.1640625" bestFit="1" customWidth="1"/>
    <col min="5730" max="5730" width="6.1640625" bestFit="1" customWidth="1"/>
    <col min="5731" max="5731" width="7.1640625" bestFit="1" customWidth="1"/>
    <col min="5732" max="5732" width="8.1640625" bestFit="1" customWidth="1"/>
    <col min="5733" max="5733" width="7.1640625" bestFit="1" customWidth="1"/>
    <col min="5734" max="5734" width="8.1640625" bestFit="1" customWidth="1"/>
    <col min="5735" max="5735" width="7.1640625" bestFit="1" customWidth="1"/>
    <col min="5736" max="5736" width="8.1640625" bestFit="1" customWidth="1"/>
    <col min="5737" max="5737" width="7.1640625" bestFit="1" customWidth="1"/>
    <col min="5738" max="5740" width="8.1640625" bestFit="1" customWidth="1"/>
    <col min="5741" max="5741" width="7.1640625" bestFit="1" customWidth="1"/>
    <col min="5742" max="5743" width="8.1640625" bestFit="1" customWidth="1"/>
    <col min="5744" max="5744" width="7.1640625" bestFit="1" customWidth="1"/>
    <col min="5745" max="5747" width="8.1640625" bestFit="1" customWidth="1"/>
    <col min="5748" max="5748" width="6.1640625" bestFit="1" customWidth="1"/>
    <col min="5749" max="5749" width="7.1640625" bestFit="1" customWidth="1"/>
    <col min="5750" max="5750" width="5.1640625" bestFit="1" customWidth="1"/>
    <col min="5751" max="5751" width="7.1640625" bestFit="1" customWidth="1"/>
    <col min="5752" max="5752" width="8.1640625" bestFit="1" customWidth="1"/>
    <col min="5753" max="5753" width="7.1640625" bestFit="1" customWidth="1"/>
    <col min="5754" max="5754" width="8.1640625" bestFit="1" customWidth="1"/>
    <col min="5755" max="5757" width="7.1640625" bestFit="1" customWidth="1"/>
    <col min="5758" max="5763" width="8.1640625" bestFit="1" customWidth="1"/>
    <col min="5764" max="5764" width="6.1640625" bestFit="1" customWidth="1"/>
    <col min="5765" max="5765" width="8.1640625" bestFit="1" customWidth="1"/>
    <col min="5766" max="5766" width="7.1640625" bestFit="1" customWidth="1"/>
    <col min="5767" max="5768" width="8.1640625" bestFit="1" customWidth="1"/>
    <col min="5769" max="5769" width="7.1640625" bestFit="1" customWidth="1"/>
    <col min="5770" max="5772" width="8.1640625" bestFit="1" customWidth="1"/>
    <col min="5773" max="5773" width="6.1640625" bestFit="1" customWidth="1"/>
    <col min="5774" max="5774" width="7.1640625" bestFit="1" customWidth="1"/>
    <col min="5775" max="5776" width="8.1640625" bestFit="1" customWidth="1"/>
    <col min="5777" max="5780" width="7.1640625" bestFit="1" customWidth="1"/>
    <col min="5781" max="5786" width="8.1640625" bestFit="1" customWidth="1"/>
    <col min="5787" max="5787" width="7.1640625" bestFit="1" customWidth="1"/>
    <col min="5788" max="5788" width="6.1640625" bestFit="1" customWidth="1"/>
    <col min="5789" max="5796" width="8.1640625" bestFit="1" customWidth="1"/>
    <col min="5797" max="5798" width="7.1640625" bestFit="1" customWidth="1"/>
    <col min="5799" max="5799" width="6.1640625" bestFit="1" customWidth="1"/>
    <col min="5800" max="5800" width="8.1640625" bestFit="1" customWidth="1"/>
    <col min="5801" max="5801" width="6.1640625" bestFit="1" customWidth="1"/>
    <col min="5802" max="5805" width="7.1640625" bestFit="1" customWidth="1"/>
    <col min="5806" max="5811" width="8.1640625" bestFit="1" customWidth="1"/>
    <col min="5812" max="5812" width="7.1640625" bestFit="1" customWidth="1"/>
    <col min="5813" max="5815" width="8.1640625" bestFit="1" customWidth="1"/>
    <col min="5816" max="5816" width="7.1640625" bestFit="1" customWidth="1"/>
    <col min="5817" max="5817" width="8.1640625" bestFit="1" customWidth="1"/>
    <col min="5818" max="5818" width="7.1640625" bestFit="1" customWidth="1"/>
    <col min="5819" max="5828" width="8.1640625" bestFit="1" customWidth="1"/>
    <col min="5829" max="5829" width="7.1640625" bestFit="1" customWidth="1"/>
    <col min="5830" max="5831" width="8.1640625" bestFit="1" customWidth="1"/>
    <col min="5832" max="5832" width="7.1640625" bestFit="1" customWidth="1"/>
    <col min="5833" max="5833" width="8.1640625" bestFit="1" customWidth="1"/>
    <col min="5834" max="5835" width="7.1640625" bestFit="1" customWidth="1"/>
    <col min="5836" max="5837" width="8.1640625" bestFit="1" customWidth="1"/>
    <col min="5838" max="5838" width="3.1640625" bestFit="1" customWidth="1"/>
    <col min="5839" max="5843" width="8.1640625" bestFit="1" customWidth="1"/>
    <col min="5844" max="5844" width="6.1640625" bestFit="1" customWidth="1"/>
    <col min="5845" max="5846" width="7.1640625" bestFit="1" customWidth="1"/>
    <col min="5847" max="5847" width="8.1640625" bestFit="1" customWidth="1"/>
    <col min="5848" max="5849" width="7.1640625" bestFit="1" customWidth="1"/>
    <col min="5850" max="5851" width="8.1640625" bestFit="1" customWidth="1"/>
    <col min="5852" max="5853" width="7.1640625" bestFit="1" customWidth="1"/>
    <col min="5854" max="5856" width="8.1640625" bestFit="1" customWidth="1"/>
    <col min="5857" max="5858" width="7.1640625" bestFit="1" customWidth="1"/>
    <col min="5859" max="5859" width="8.1640625" bestFit="1" customWidth="1"/>
    <col min="5860" max="5860" width="7.1640625" bestFit="1" customWidth="1"/>
    <col min="5861" max="5864" width="8.1640625" bestFit="1" customWidth="1"/>
    <col min="5865" max="5867" width="7.1640625" bestFit="1" customWidth="1"/>
    <col min="5868" max="5868" width="6.1640625" bestFit="1" customWidth="1"/>
    <col min="5869" max="5869" width="8.1640625" bestFit="1" customWidth="1"/>
    <col min="5870" max="5870" width="6.1640625" bestFit="1" customWidth="1"/>
    <col min="5871" max="5871" width="8.1640625" bestFit="1" customWidth="1"/>
    <col min="5872" max="5872" width="7.1640625" bestFit="1" customWidth="1"/>
    <col min="5873" max="5874" width="8.1640625" bestFit="1" customWidth="1"/>
    <col min="5875" max="5875" width="6.1640625" bestFit="1" customWidth="1"/>
    <col min="5876" max="5878" width="8.1640625" bestFit="1" customWidth="1"/>
    <col min="5879" max="5879" width="7.1640625" bestFit="1" customWidth="1"/>
    <col min="5880" max="5880" width="6.1640625" bestFit="1" customWidth="1"/>
    <col min="5881" max="5881" width="8.1640625" bestFit="1" customWidth="1"/>
    <col min="5882" max="5882" width="7.1640625" bestFit="1" customWidth="1"/>
    <col min="5883" max="5883" width="8.1640625" bestFit="1" customWidth="1"/>
    <col min="5884" max="5885" width="7.1640625" bestFit="1" customWidth="1"/>
    <col min="5886" max="5886" width="8.1640625" bestFit="1" customWidth="1"/>
    <col min="5887" max="5887" width="6.1640625" bestFit="1" customWidth="1"/>
    <col min="5888" max="5888" width="8.1640625" bestFit="1" customWidth="1"/>
    <col min="5889" max="5889" width="7.1640625" bestFit="1" customWidth="1"/>
    <col min="5890" max="5892" width="8.1640625" bestFit="1" customWidth="1"/>
    <col min="5893" max="5893" width="6.1640625" bestFit="1" customWidth="1"/>
    <col min="5894" max="5894" width="8.1640625" bestFit="1" customWidth="1"/>
    <col min="5895" max="5897" width="7.1640625" bestFit="1" customWidth="1"/>
    <col min="5898" max="5899" width="8.1640625" bestFit="1" customWidth="1"/>
    <col min="5900" max="5900" width="7.1640625" bestFit="1" customWidth="1"/>
    <col min="5901" max="5901" width="8.1640625" bestFit="1" customWidth="1"/>
    <col min="5902" max="5902" width="7.1640625" bestFit="1" customWidth="1"/>
    <col min="5903" max="5903" width="8.1640625" bestFit="1" customWidth="1"/>
    <col min="5904" max="5904" width="6.1640625" bestFit="1" customWidth="1"/>
    <col min="5905" max="5907" width="8.1640625" bestFit="1" customWidth="1"/>
    <col min="5908" max="5908" width="5.1640625" bestFit="1" customWidth="1"/>
    <col min="5909" max="5909" width="6.1640625" bestFit="1" customWidth="1"/>
    <col min="5910" max="5910" width="8.1640625" bestFit="1" customWidth="1"/>
    <col min="5911" max="5911" width="6.1640625" bestFit="1" customWidth="1"/>
    <col min="5912" max="5912" width="7.1640625" bestFit="1" customWidth="1"/>
    <col min="5913" max="5915" width="8.1640625" bestFit="1" customWidth="1"/>
    <col min="5916" max="5916" width="7.1640625" bestFit="1" customWidth="1"/>
    <col min="5917" max="5920" width="8.1640625" bestFit="1" customWidth="1"/>
    <col min="5921" max="5921" width="7.1640625" bestFit="1" customWidth="1"/>
    <col min="5922" max="5922" width="6.1640625" bestFit="1" customWidth="1"/>
    <col min="5923" max="5923" width="8.1640625" bestFit="1" customWidth="1"/>
    <col min="5924" max="5924" width="6.1640625" bestFit="1" customWidth="1"/>
    <col min="5925" max="5925" width="8.1640625" bestFit="1" customWidth="1"/>
    <col min="5926" max="5926" width="7.1640625" bestFit="1" customWidth="1"/>
    <col min="5927" max="5929" width="8.1640625" bestFit="1" customWidth="1"/>
    <col min="5930" max="5930" width="7.1640625" bestFit="1" customWidth="1"/>
    <col min="5931" max="5931" width="8.1640625" bestFit="1" customWidth="1"/>
    <col min="5932" max="5932" width="7.1640625" bestFit="1" customWidth="1"/>
    <col min="5933" max="5933" width="8.1640625" bestFit="1" customWidth="1"/>
    <col min="5934" max="5934" width="7.1640625" bestFit="1" customWidth="1"/>
    <col min="5935" max="5941" width="8.1640625" bestFit="1" customWidth="1"/>
    <col min="5942" max="5942" width="7.1640625" bestFit="1" customWidth="1"/>
    <col min="5943" max="5943" width="8.1640625" bestFit="1" customWidth="1"/>
    <col min="5944" max="5944" width="6.1640625" bestFit="1" customWidth="1"/>
    <col min="5945" max="5945" width="7.1640625" bestFit="1" customWidth="1"/>
    <col min="5946" max="5947" width="8.1640625" bestFit="1" customWidth="1"/>
    <col min="5948" max="5948" width="7.1640625" bestFit="1" customWidth="1"/>
    <col min="5949" max="5953" width="8.1640625" bestFit="1" customWidth="1"/>
    <col min="5954" max="5954" width="7.1640625" bestFit="1" customWidth="1"/>
    <col min="5955" max="5960" width="8.1640625" bestFit="1" customWidth="1"/>
    <col min="5961" max="5961" width="7.1640625" bestFit="1" customWidth="1"/>
    <col min="5962" max="5962" width="8.1640625" bestFit="1" customWidth="1"/>
    <col min="5963" max="5963" width="7.1640625" bestFit="1" customWidth="1"/>
    <col min="5964" max="5965" width="8.1640625" bestFit="1" customWidth="1"/>
    <col min="5966" max="5966" width="6.1640625" bestFit="1" customWidth="1"/>
    <col min="5967" max="5968" width="7.1640625" bestFit="1" customWidth="1"/>
    <col min="5969" max="5970" width="8.1640625" bestFit="1" customWidth="1"/>
    <col min="5971" max="5971" width="6.1640625" bestFit="1" customWidth="1"/>
    <col min="5972" max="5972" width="8.1640625" bestFit="1" customWidth="1"/>
    <col min="5973" max="5973" width="6.1640625" bestFit="1" customWidth="1"/>
    <col min="5974" max="5974" width="7.1640625" bestFit="1" customWidth="1"/>
    <col min="5975" max="5975" width="8.1640625" bestFit="1" customWidth="1"/>
    <col min="5976" max="5976" width="6.1640625" bestFit="1" customWidth="1"/>
    <col min="5977" max="5977" width="8.1640625" bestFit="1" customWidth="1"/>
    <col min="5978" max="5984" width="7.1640625" bestFit="1" customWidth="1"/>
    <col min="5985" max="5989" width="8.1640625" bestFit="1" customWidth="1"/>
    <col min="5990" max="5991" width="7.1640625" bestFit="1" customWidth="1"/>
    <col min="5992" max="5996" width="8.1640625" bestFit="1" customWidth="1"/>
    <col min="5997" max="5997" width="7.1640625" bestFit="1" customWidth="1"/>
    <col min="5998" max="5998" width="8.1640625" bestFit="1" customWidth="1"/>
    <col min="5999" max="5999" width="7.1640625" bestFit="1" customWidth="1"/>
    <col min="6000" max="6000" width="8.1640625" bestFit="1" customWidth="1"/>
    <col min="6001" max="6003" width="7.1640625" bestFit="1" customWidth="1"/>
    <col min="6004" max="6007" width="8.1640625" bestFit="1" customWidth="1"/>
    <col min="6008" max="6009" width="7.1640625" bestFit="1" customWidth="1"/>
    <col min="6010" max="6016" width="8.1640625" bestFit="1" customWidth="1"/>
    <col min="6017" max="6017" width="6.1640625" bestFit="1" customWidth="1"/>
    <col min="6018" max="6021" width="8.1640625" bestFit="1" customWidth="1"/>
    <col min="6022" max="6022" width="7.1640625" bestFit="1" customWidth="1"/>
    <col min="6023" max="6023" width="8.1640625" bestFit="1" customWidth="1"/>
    <col min="6024" max="6024" width="7.1640625" bestFit="1" customWidth="1"/>
    <col min="6025" max="6026" width="8.1640625" bestFit="1" customWidth="1"/>
    <col min="6027" max="6027" width="5.1640625" bestFit="1" customWidth="1"/>
    <col min="6028" max="6029" width="8.1640625" bestFit="1" customWidth="1"/>
    <col min="6030" max="6030" width="7.1640625" bestFit="1" customWidth="1"/>
    <col min="6031" max="6031" width="8.1640625" bestFit="1" customWidth="1"/>
    <col min="6032" max="6032" width="7.1640625" bestFit="1" customWidth="1"/>
    <col min="6033" max="6033" width="8.1640625" bestFit="1" customWidth="1"/>
    <col min="6034" max="6034" width="5.1640625" bestFit="1" customWidth="1"/>
    <col min="6035" max="6039" width="8.1640625" bestFit="1" customWidth="1"/>
    <col min="6040" max="6041" width="7.1640625" bestFit="1" customWidth="1"/>
    <col min="6042" max="6042" width="8.1640625" bestFit="1" customWidth="1"/>
    <col min="6043" max="6043" width="7.1640625" bestFit="1" customWidth="1"/>
    <col min="6044" max="6044" width="8.1640625" bestFit="1" customWidth="1"/>
    <col min="6045" max="6046" width="7.1640625" bestFit="1" customWidth="1"/>
    <col min="6047" max="6050" width="8.1640625" bestFit="1" customWidth="1"/>
    <col min="6051" max="6053" width="7.1640625" bestFit="1" customWidth="1"/>
    <col min="6054" max="6057" width="8.1640625" bestFit="1" customWidth="1"/>
    <col min="6058" max="6059" width="7.1640625" bestFit="1" customWidth="1"/>
    <col min="6060" max="6060" width="8.1640625" bestFit="1" customWidth="1"/>
    <col min="6061" max="6063" width="7.1640625" bestFit="1" customWidth="1"/>
    <col min="6064" max="6067" width="8.1640625" bestFit="1" customWidth="1"/>
    <col min="6068" max="6068" width="6.1640625" bestFit="1" customWidth="1"/>
    <col min="6069" max="6069" width="7.1640625" bestFit="1" customWidth="1"/>
    <col min="6070" max="6070" width="8.1640625" bestFit="1" customWidth="1"/>
    <col min="6071" max="6072" width="7.1640625" bestFit="1" customWidth="1"/>
    <col min="6073" max="6073" width="8.1640625" bestFit="1" customWidth="1"/>
    <col min="6074" max="6074" width="7.1640625" bestFit="1" customWidth="1"/>
    <col min="6075" max="6075" width="8.1640625" bestFit="1" customWidth="1"/>
    <col min="6076" max="6076" width="7.1640625" bestFit="1" customWidth="1"/>
    <col min="6077" max="6077" width="8.1640625" bestFit="1" customWidth="1"/>
    <col min="6078" max="6078" width="6.1640625" bestFit="1" customWidth="1"/>
    <col min="6079" max="6079" width="8.1640625" bestFit="1" customWidth="1"/>
    <col min="6080" max="6082" width="7.1640625" bestFit="1" customWidth="1"/>
    <col min="6083" max="6084" width="8.1640625" bestFit="1" customWidth="1"/>
    <col min="6085" max="6085" width="7.1640625" bestFit="1" customWidth="1"/>
    <col min="6086" max="6086" width="5.1640625" bestFit="1" customWidth="1"/>
    <col min="6087" max="6088" width="8.1640625" bestFit="1" customWidth="1"/>
    <col min="6089" max="6089" width="7.1640625" bestFit="1" customWidth="1"/>
    <col min="6090" max="6094" width="8.1640625" bestFit="1" customWidth="1"/>
    <col min="6095" max="6095" width="7.1640625" bestFit="1" customWidth="1"/>
    <col min="6096" max="6096" width="8.1640625" bestFit="1" customWidth="1"/>
    <col min="6097" max="6098" width="7.1640625" bestFit="1" customWidth="1"/>
    <col min="6099" max="6099" width="6.1640625" bestFit="1" customWidth="1"/>
    <col min="6100" max="6100" width="7.1640625" bestFit="1" customWidth="1"/>
    <col min="6101" max="6106" width="8.1640625" bestFit="1" customWidth="1"/>
    <col min="6107" max="6108" width="7.1640625" bestFit="1" customWidth="1"/>
    <col min="6109" max="6109" width="8.1640625" bestFit="1" customWidth="1"/>
    <col min="6110" max="6110" width="6.1640625" bestFit="1" customWidth="1"/>
    <col min="6111" max="6112" width="8.1640625" bestFit="1" customWidth="1"/>
    <col min="6113" max="6113" width="7.1640625" bestFit="1" customWidth="1"/>
    <col min="6114" max="6115" width="6.1640625" bestFit="1" customWidth="1"/>
    <col min="6116" max="6119" width="7.1640625" bestFit="1" customWidth="1"/>
    <col min="6120" max="6127" width="8.1640625" bestFit="1" customWidth="1"/>
    <col min="6128" max="6128" width="7.1640625" bestFit="1" customWidth="1"/>
    <col min="6129" max="6129" width="8.1640625" bestFit="1" customWidth="1"/>
    <col min="6130" max="6130" width="7.1640625" bestFit="1" customWidth="1"/>
    <col min="6131" max="6131" width="8.1640625" bestFit="1" customWidth="1"/>
    <col min="6132" max="6132" width="7.1640625" bestFit="1" customWidth="1"/>
    <col min="6133" max="6133" width="6.1640625" bestFit="1" customWidth="1"/>
    <col min="6134" max="6136" width="8.1640625" bestFit="1" customWidth="1"/>
    <col min="6137" max="6137" width="7.1640625" bestFit="1" customWidth="1"/>
    <col min="6138" max="6138" width="8.1640625" bestFit="1" customWidth="1"/>
    <col min="6139" max="6140" width="7.1640625" bestFit="1" customWidth="1"/>
    <col min="6141" max="6141" width="6.1640625" bestFit="1" customWidth="1"/>
    <col min="6142" max="6146" width="8.1640625" bestFit="1" customWidth="1"/>
    <col min="6147" max="6147" width="7.1640625" bestFit="1" customWidth="1"/>
    <col min="6148" max="6150" width="8.1640625" bestFit="1" customWidth="1"/>
    <col min="6151" max="6152" width="7.1640625" bestFit="1" customWidth="1"/>
    <col min="6153" max="6154" width="8.1640625" bestFit="1" customWidth="1"/>
    <col min="6155" max="6155" width="6.1640625" bestFit="1" customWidth="1"/>
    <col min="6156" max="6157" width="8.1640625" bestFit="1" customWidth="1"/>
    <col min="6158" max="6158" width="7.1640625" bestFit="1" customWidth="1"/>
    <col min="6159" max="6159" width="6.1640625" bestFit="1" customWidth="1"/>
    <col min="6160" max="6162" width="8.1640625" bestFit="1" customWidth="1"/>
    <col min="6163" max="6164" width="7.1640625" bestFit="1" customWidth="1"/>
    <col min="6165" max="6168" width="8.1640625" bestFit="1" customWidth="1"/>
    <col min="6169" max="6169" width="7.1640625" bestFit="1" customWidth="1"/>
    <col min="6170" max="6171" width="8.1640625" bestFit="1" customWidth="1"/>
    <col min="6172" max="6172" width="7.1640625" bestFit="1" customWidth="1"/>
    <col min="6173" max="6174" width="8.1640625" bestFit="1" customWidth="1"/>
    <col min="6175" max="6175" width="6.1640625" bestFit="1" customWidth="1"/>
    <col min="6176" max="6181" width="8.1640625" bestFit="1" customWidth="1"/>
    <col min="6182" max="6182" width="6.1640625" bestFit="1" customWidth="1"/>
    <col min="6183" max="6187" width="8.1640625" bestFit="1" customWidth="1"/>
    <col min="6188" max="6188" width="6.1640625" bestFit="1" customWidth="1"/>
    <col min="6189" max="6189" width="7.1640625" bestFit="1" customWidth="1"/>
    <col min="6190" max="6192" width="8.1640625" bestFit="1" customWidth="1"/>
    <col min="6193" max="6193" width="6.1640625" bestFit="1" customWidth="1"/>
    <col min="6194" max="6194" width="8.1640625" bestFit="1" customWidth="1"/>
    <col min="6195" max="6196" width="6.1640625" bestFit="1" customWidth="1"/>
    <col min="6197" max="6197" width="7.1640625" bestFit="1" customWidth="1"/>
    <col min="6198" max="6198" width="5.1640625" bestFit="1" customWidth="1"/>
    <col min="6199" max="6202" width="8.1640625" bestFit="1" customWidth="1"/>
    <col min="6203" max="6204" width="7.1640625" bestFit="1" customWidth="1"/>
    <col min="6205" max="6205" width="8.1640625" bestFit="1" customWidth="1"/>
    <col min="6206" max="6206" width="6.1640625" bestFit="1" customWidth="1"/>
    <col min="6207" max="6208" width="8.1640625" bestFit="1" customWidth="1"/>
    <col min="6209" max="6209" width="6.1640625" bestFit="1" customWidth="1"/>
    <col min="6210" max="6210" width="8.1640625" bestFit="1" customWidth="1"/>
    <col min="6211" max="6211" width="6.1640625" bestFit="1" customWidth="1"/>
    <col min="6212" max="6212" width="7.1640625" bestFit="1" customWidth="1"/>
    <col min="6213" max="6214" width="8.1640625" bestFit="1" customWidth="1"/>
    <col min="6215" max="6216" width="7.1640625" bestFit="1" customWidth="1"/>
    <col min="6217" max="6217" width="8.1640625" bestFit="1" customWidth="1"/>
    <col min="6218" max="6219" width="7.1640625" bestFit="1" customWidth="1"/>
    <col min="6220" max="6220" width="8.1640625" bestFit="1" customWidth="1"/>
    <col min="6221" max="6221" width="7.1640625" bestFit="1" customWidth="1"/>
    <col min="6222" max="6228" width="8.1640625" bestFit="1" customWidth="1"/>
    <col min="6229" max="6229" width="7.1640625" bestFit="1" customWidth="1"/>
    <col min="6230" max="6230" width="5.1640625" bestFit="1" customWidth="1"/>
    <col min="6231" max="6231" width="7.1640625" bestFit="1" customWidth="1"/>
    <col min="6232" max="6232" width="8.1640625" bestFit="1" customWidth="1"/>
    <col min="6233" max="6233" width="7.1640625" bestFit="1" customWidth="1"/>
    <col min="6234" max="6234" width="8.1640625" bestFit="1" customWidth="1"/>
    <col min="6235" max="6235" width="7.1640625" bestFit="1" customWidth="1"/>
    <col min="6236" max="6236" width="8.1640625" bestFit="1" customWidth="1"/>
    <col min="6237" max="6237" width="7.1640625" bestFit="1" customWidth="1"/>
    <col min="6238" max="6239" width="8.1640625" bestFit="1" customWidth="1"/>
    <col min="6240" max="6240" width="6.1640625" bestFit="1" customWidth="1"/>
    <col min="6241" max="6245" width="8.1640625" bestFit="1" customWidth="1"/>
    <col min="6246" max="6246" width="7.1640625" bestFit="1" customWidth="1"/>
    <col min="6247" max="6248" width="8.1640625" bestFit="1" customWidth="1"/>
    <col min="6249" max="6250" width="7.1640625" bestFit="1" customWidth="1"/>
    <col min="6251" max="6251" width="6.1640625" bestFit="1" customWidth="1"/>
    <col min="6252" max="6252" width="7.1640625" bestFit="1" customWidth="1"/>
    <col min="6253" max="6254" width="8.1640625" bestFit="1" customWidth="1"/>
    <col min="6255" max="6255" width="7.1640625" bestFit="1" customWidth="1"/>
    <col min="6256" max="6265" width="8.1640625" bestFit="1" customWidth="1"/>
    <col min="6266" max="6266" width="7.1640625" bestFit="1" customWidth="1"/>
    <col min="6267" max="6269" width="8.1640625" bestFit="1" customWidth="1"/>
    <col min="6270" max="6270" width="7.1640625" bestFit="1" customWidth="1"/>
    <col min="6271" max="6278" width="8.1640625" bestFit="1" customWidth="1"/>
    <col min="6279" max="6281" width="7.1640625" bestFit="1" customWidth="1"/>
    <col min="6282" max="6286" width="8.1640625" bestFit="1" customWidth="1"/>
    <col min="6287" max="6292" width="7.1640625" bestFit="1" customWidth="1"/>
    <col min="6293" max="6293" width="8.1640625" bestFit="1" customWidth="1"/>
    <col min="6294" max="6294" width="7.1640625" bestFit="1" customWidth="1"/>
    <col min="6295" max="6298" width="8.1640625" bestFit="1" customWidth="1"/>
    <col min="6299" max="6299" width="7.1640625" bestFit="1" customWidth="1"/>
    <col min="6300" max="6300" width="8.1640625" bestFit="1" customWidth="1"/>
    <col min="6301" max="6301" width="7.1640625" bestFit="1" customWidth="1"/>
    <col min="6302" max="6302" width="8.1640625" bestFit="1" customWidth="1"/>
    <col min="6303" max="6304" width="7.1640625" bestFit="1" customWidth="1"/>
    <col min="6305" max="6305" width="8.1640625" bestFit="1" customWidth="1"/>
    <col min="6306" max="6307" width="7.1640625" bestFit="1" customWidth="1"/>
    <col min="6308" max="6308" width="8.1640625" bestFit="1" customWidth="1"/>
    <col min="6309" max="6310" width="6.1640625" bestFit="1" customWidth="1"/>
    <col min="6311" max="6316" width="8.1640625" bestFit="1" customWidth="1"/>
    <col min="6317" max="6317" width="6.1640625" bestFit="1" customWidth="1"/>
    <col min="6318" max="6318" width="8.1640625" bestFit="1" customWidth="1"/>
    <col min="6319" max="6320" width="7.1640625" bestFit="1" customWidth="1"/>
    <col min="6321" max="6326" width="8.1640625" bestFit="1" customWidth="1"/>
    <col min="6327" max="6327" width="5.1640625" bestFit="1" customWidth="1"/>
    <col min="6328" max="6328" width="8.1640625" bestFit="1" customWidth="1"/>
    <col min="6329" max="6329" width="7.1640625" bestFit="1" customWidth="1"/>
    <col min="6330" max="6330" width="8.1640625" bestFit="1" customWidth="1"/>
    <col min="6331" max="6332" width="6.1640625" bestFit="1" customWidth="1"/>
    <col min="6333" max="6333" width="7.1640625" bestFit="1" customWidth="1"/>
    <col min="6334" max="6335" width="8.1640625" bestFit="1" customWidth="1"/>
    <col min="6336" max="6337" width="6.1640625" bestFit="1" customWidth="1"/>
    <col min="6338" max="6339" width="8.1640625" bestFit="1" customWidth="1"/>
    <col min="6340" max="6340" width="7.1640625" bestFit="1" customWidth="1"/>
    <col min="6341" max="6344" width="8.1640625" bestFit="1" customWidth="1"/>
    <col min="6345" max="6346" width="7.1640625" bestFit="1" customWidth="1"/>
    <col min="6347" max="6348" width="8.1640625" bestFit="1" customWidth="1"/>
    <col min="6349" max="6349" width="7.1640625" bestFit="1" customWidth="1"/>
    <col min="6350" max="6351" width="8.1640625" bestFit="1" customWidth="1"/>
    <col min="6352" max="6352" width="7.1640625" bestFit="1" customWidth="1"/>
    <col min="6353" max="6356" width="8.1640625" bestFit="1" customWidth="1"/>
    <col min="6357" max="6360" width="7.1640625" bestFit="1" customWidth="1"/>
    <col min="6361" max="6364" width="8.1640625" bestFit="1" customWidth="1"/>
    <col min="6365" max="6365" width="6.1640625" bestFit="1" customWidth="1"/>
    <col min="6366" max="6374" width="8.1640625" bestFit="1" customWidth="1"/>
    <col min="6375" max="6375" width="7.1640625" bestFit="1" customWidth="1"/>
    <col min="6376" max="6376" width="8.1640625" bestFit="1" customWidth="1"/>
    <col min="6377" max="6377" width="6.1640625" bestFit="1" customWidth="1"/>
    <col min="6378" max="6381" width="8.1640625" bestFit="1" customWidth="1"/>
    <col min="6382" max="6383" width="7.1640625" bestFit="1" customWidth="1"/>
    <col min="6384" max="6384" width="8.1640625" bestFit="1" customWidth="1"/>
    <col min="6385" max="6385" width="5.1640625" bestFit="1" customWidth="1"/>
    <col min="6386" max="6386" width="8.1640625" bestFit="1" customWidth="1"/>
    <col min="6387" max="6387" width="7.1640625" bestFit="1" customWidth="1"/>
    <col min="6388" max="6388" width="8.1640625" bestFit="1" customWidth="1"/>
    <col min="6389" max="6390" width="7.1640625" bestFit="1" customWidth="1"/>
    <col min="6391" max="6392" width="8.1640625" bestFit="1" customWidth="1"/>
    <col min="6393" max="6393" width="6.1640625" bestFit="1" customWidth="1"/>
    <col min="6394" max="6394" width="8.1640625" bestFit="1" customWidth="1"/>
    <col min="6395" max="6395" width="6.1640625" bestFit="1" customWidth="1"/>
    <col min="6396" max="6396" width="7.1640625" bestFit="1" customWidth="1"/>
    <col min="6397" max="6397" width="6.1640625" bestFit="1" customWidth="1"/>
    <col min="6398" max="6400" width="7.1640625" bestFit="1" customWidth="1"/>
    <col min="6401" max="6402" width="8.1640625" bestFit="1" customWidth="1"/>
    <col min="6403" max="6403" width="7.1640625" bestFit="1" customWidth="1"/>
    <col min="6404" max="6407" width="8.1640625" bestFit="1" customWidth="1"/>
    <col min="6408" max="6408" width="7.1640625" bestFit="1" customWidth="1"/>
    <col min="6409" max="6410" width="8.1640625" bestFit="1" customWidth="1"/>
    <col min="6411" max="6411" width="7.1640625" bestFit="1" customWidth="1"/>
    <col min="6412" max="6412" width="8.1640625" bestFit="1" customWidth="1"/>
    <col min="6413" max="6413" width="5.1640625" bestFit="1" customWidth="1"/>
    <col min="6414" max="6414" width="8.1640625" bestFit="1" customWidth="1"/>
    <col min="6415" max="6415" width="7.1640625" bestFit="1" customWidth="1"/>
    <col min="6416" max="6416" width="8.1640625" bestFit="1" customWidth="1"/>
    <col min="6417" max="6417" width="7.1640625" bestFit="1" customWidth="1"/>
    <col min="6418" max="6422" width="8.1640625" bestFit="1" customWidth="1"/>
    <col min="6423" max="6424" width="7.1640625" bestFit="1" customWidth="1"/>
    <col min="6425" max="6426" width="8.1640625" bestFit="1" customWidth="1"/>
    <col min="6427" max="6427" width="7.1640625" bestFit="1" customWidth="1"/>
    <col min="6428" max="6433" width="8.1640625" bestFit="1" customWidth="1"/>
    <col min="6434" max="6434" width="7.1640625" bestFit="1" customWidth="1"/>
    <col min="6435" max="6435" width="5.1640625" bestFit="1" customWidth="1"/>
    <col min="6436" max="6442" width="8.1640625" bestFit="1" customWidth="1"/>
    <col min="6443" max="6443" width="7.1640625" bestFit="1" customWidth="1"/>
    <col min="6444" max="6444" width="8.1640625" bestFit="1" customWidth="1"/>
    <col min="6445" max="6445" width="7.1640625" bestFit="1" customWidth="1"/>
    <col min="6446" max="6447" width="8.1640625" bestFit="1" customWidth="1"/>
    <col min="6448" max="6449" width="7.1640625" bestFit="1" customWidth="1"/>
    <col min="6450" max="6450" width="8.1640625" bestFit="1" customWidth="1"/>
    <col min="6451" max="6451" width="6.1640625" bestFit="1" customWidth="1"/>
    <col min="6452" max="6452" width="7.1640625" bestFit="1" customWidth="1"/>
    <col min="6453" max="6453" width="8.1640625" bestFit="1" customWidth="1"/>
    <col min="6454" max="6454" width="6.1640625" bestFit="1" customWidth="1"/>
    <col min="6455" max="6456" width="7.1640625" bestFit="1" customWidth="1"/>
    <col min="6457" max="6458" width="6.1640625" bestFit="1" customWidth="1"/>
    <col min="6459" max="6459" width="7.1640625" bestFit="1" customWidth="1"/>
    <col min="6460" max="6461" width="8.1640625" bestFit="1" customWidth="1"/>
    <col min="6462" max="6463" width="7.1640625" bestFit="1" customWidth="1"/>
    <col min="6464" max="6465" width="8.1640625" bestFit="1" customWidth="1"/>
    <col min="6466" max="6466" width="7.1640625" bestFit="1" customWidth="1"/>
    <col min="6467" max="6469" width="8.1640625" bestFit="1" customWidth="1"/>
    <col min="6470" max="6470" width="7.1640625" bestFit="1" customWidth="1"/>
    <col min="6471" max="6476" width="8.1640625" bestFit="1" customWidth="1"/>
    <col min="6477" max="6478" width="7.1640625" bestFit="1" customWidth="1"/>
    <col min="6479" max="6479" width="6.1640625" bestFit="1" customWidth="1"/>
    <col min="6480" max="6482" width="7.1640625" bestFit="1" customWidth="1"/>
    <col min="6483" max="6483" width="8.1640625" bestFit="1" customWidth="1"/>
    <col min="6484" max="6486" width="7.1640625" bestFit="1" customWidth="1"/>
    <col min="6487" max="6490" width="8.1640625" bestFit="1" customWidth="1"/>
    <col min="6491" max="6495" width="7.1640625" bestFit="1" customWidth="1"/>
    <col min="6496" max="6496" width="6.1640625" bestFit="1" customWidth="1"/>
    <col min="6497" max="6501" width="8.1640625" bestFit="1" customWidth="1"/>
    <col min="6502" max="6502" width="7.1640625" bestFit="1" customWidth="1"/>
    <col min="6503" max="6503" width="8.1640625" bestFit="1" customWidth="1"/>
    <col min="6504" max="6504" width="6.1640625" bestFit="1" customWidth="1"/>
    <col min="6505" max="6505" width="7.1640625" bestFit="1" customWidth="1"/>
    <col min="6506" max="6510" width="8.1640625" bestFit="1" customWidth="1"/>
    <col min="6511" max="6512" width="7.1640625" bestFit="1" customWidth="1"/>
    <col min="6513" max="6514" width="6.1640625" bestFit="1" customWidth="1"/>
    <col min="6515" max="6515" width="7.1640625" bestFit="1" customWidth="1"/>
    <col min="6516" max="6517" width="8.1640625" bestFit="1" customWidth="1"/>
    <col min="6518" max="6519" width="7.1640625" bestFit="1" customWidth="1"/>
    <col min="6520" max="6523" width="8.1640625" bestFit="1" customWidth="1"/>
    <col min="6524" max="6524" width="7.1640625" bestFit="1" customWidth="1"/>
    <col min="6525" max="6526" width="8.1640625" bestFit="1" customWidth="1"/>
    <col min="6527" max="6530" width="7.1640625" bestFit="1" customWidth="1"/>
    <col min="6531" max="6531" width="6.1640625" bestFit="1" customWidth="1"/>
    <col min="6532" max="6533" width="8.1640625" bestFit="1" customWidth="1"/>
    <col min="6534" max="6534" width="7.1640625" bestFit="1" customWidth="1"/>
    <col min="6535" max="6535" width="8.1640625" bestFit="1" customWidth="1"/>
    <col min="6536" max="6537" width="7.1640625" bestFit="1" customWidth="1"/>
    <col min="6538" max="6540" width="8.1640625" bestFit="1" customWidth="1"/>
    <col min="6541" max="6541" width="7.1640625" bestFit="1" customWidth="1"/>
    <col min="6542" max="6542" width="8.1640625" bestFit="1" customWidth="1"/>
    <col min="6543" max="6543" width="7.1640625" bestFit="1" customWidth="1"/>
    <col min="6544" max="6544" width="6.1640625" bestFit="1" customWidth="1"/>
    <col min="6545" max="6545" width="8.1640625" bestFit="1" customWidth="1"/>
    <col min="6546" max="6546" width="6.1640625" bestFit="1" customWidth="1"/>
    <col min="6547" max="6552" width="8.1640625" bestFit="1" customWidth="1"/>
    <col min="6553" max="6553" width="6.1640625" bestFit="1" customWidth="1"/>
    <col min="6554" max="6554" width="7.1640625" bestFit="1" customWidth="1"/>
    <col min="6555" max="6555" width="8.1640625" bestFit="1" customWidth="1"/>
    <col min="6556" max="6556" width="7.1640625" bestFit="1" customWidth="1"/>
    <col min="6557" max="6563" width="8.1640625" bestFit="1" customWidth="1"/>
    <col min="6564" max="6565" width="7.1640625" bestFit="1" customWidth="1"/>
    <col min="6566" max="6566" width="8.1640625" bestFit="1" customWidth="1"/>
    <col min="6567" max="6567" width="5.1640625" bestFit="1" customWidth="1"/>
    <col min="6568" max="6568" width="6.1640625" bestFit="1" customWidth="1"/>
    <col min="6569" max="6571" width="8.1640625" bestFit="1" customWidth="1"/>
    <col min="6572" max="6572" width="7.1640625" bestFit="1" customWidth="1"/>
    <col min="6573" max="6575" width="8.1640625" bestFit="1" customWidth="1"/>
    <col min="6576" max="6576" width="6.1640625" bestFit="1" customWidth="1"/>
    <col min="6577" max="6580" width="8.1640625" bestFit="1" customWidth="1"/>
    <col min="6581" max="6583" width="7.1640625" bestFit="1" customWidth="1"/>
    <col min="6584" max="6590" width="8.1640625" bestFit="1" customWidth="1"/>
    <col min="6591" max="6592" width="7.1640625" bestFit="1" customWidth="1"/>
    <col min="6593" max="6594" width="8.1640625" bestFit="1" customWidth="1"/>
    <col min="6595" max="6595" width="7.1640625" bestFit="1" customWidth="1"/>
    <col min="6596" max="6598" width="8.1640625" bestFit="1" customWidth="1"/>
    <col min="6599" max="6599" width="7.1640625" bestFit="1" customWidth="1"/>
    <col min="6600" max="6604" width="8.1640625" bestFit="1" customWidth="1"/>
    <col min="6605" max="6607" width="7.1640625" bestFit="1" customWidth="1"/>
    <col min="6608" max="6618" width="8.1640625" bestFit="1" customWidth="1"/>
    <col min="6619" max="6619" width="7.1640625" bestFit="1" customWidth="1"/>
    <col min="6620" max="6620" width="8.1640625" bestFit="1" customWidth="1"/>
    <col min="6621" max="6621" width="7.1640625" bestFit="1" customWidth="1"/>
    <col min="6622" max="6622" width="8.1640625" bestFit="1" customWidth="1"/>
    <col min="6623" max="6624" width="7.1640625" bestFit="1" customWidth="1"/>
    <col min="6625" max="6629" width="8.1640625" bestFit="1" customWidth="1"/>
    <col min="6630" max="6631" width="7.1640625" bestFit="1" customWidth="1"/>
    <col min="6632" max="6632" width="8.1640625" bestFit="1" customWidth="1"/>
    <col min="6633" max="6633" width="7.1640625" bestFit="1" customWidth="1"/>
    <col min="6634" max="6635" width="8.1640625" bestFit="1" customWidth="1"/>
    <col min="6636" max="6636" width="7.1640625" bestFit="1" customWidth="1"/>
    <col min="6637" max="6639" width="8.1640625" bestFit="1" customWidth="1"/>
    <col min="6640" max="6641" width="7.1640625" bestFit="1" customWidth="1"/>
    <col min="6642" max="6644" width="8.1640625" bestFit="1" customWidth="1"/>
    <col min="6645" max="6647" width="7.1640625" bestFit="1" customWidth="1"/>
    <col min="6648" max="6648" width="8.1640625" bestFit="1" customWidth="1"/>
    <col min="6649" max="6649" width="7.1640625" bestFit="1" customWidth="1"/>
    <col min="6650" max="6650" width="8.1640625" bestFit="1" customWidth="1"/>
    <col min="6651" max="6654" width="7.1640625" bestFit="1" customWidth="1"/>
    <col min="6655" max="6657" width="8.1640625" bestFit="1" customWidth="1"/>
    <col min="6658" max="6658" width="6.1640625" bestFit="1" customWidth="1"/>
    <col min="6659" max="6659" width="8.1640625" bestFit="1" customWidth="1"/>
    <col min="6660" max="6662" width="7.1640625" bestFit="1" customWidth="1"/>
    <col min="6663" max="6663" width="6.1640625" bestFit="1" customWidth="1"/>
    <col min="6664" max="6666" width="8.1640625" bestFit="1" customWidth="1"/>
    <col min="6667" max="6667" width="6.1640625" bestFit="1" customWidth="1"/>
    <col min="6668" max="6668" width="8.1640625" bestFit="1" customWidth="1"/>
    <col min="6669" max="6669" width="7.1640625" bestFit="1" customWidth="1"/>
    <col min="6670" max="6672" width="8.1640625" bestFit="1" customWidth="1"/>
    <col min="6673" max="6673" width="7.1640625" bestFit="1" customWidth="1"/>
    <col min="6674" max="6674" width="8.1640625" bestFit="1" customWidth="1"/>
    <col min="6675" max="6676" width="7.1640625" bestFit="1" customWidth="1"/>
    <col min="6677" max="6679" width="8.1640625" bestFit="1" customWidth="1"/>
    <col min="6680" max="6680" width="6.1640625" bestFit="1" customWidth="1"/>
    <col min="6681" max="6684" width="8.1640625" bestFit="1" customWidth="1"/>
    <col min="6685" max="6685" width="6.1640625" bestFit="1" customWidth="1"/>
    <col min="6686" max="6692" width="8.1640625" bestFit="1" customWidth="1"/>
    <col min="6693" max="6693" width="6.1640625" bestFit="1" customWidth="1"/>
    <col min="6694" max="6694" width="8.1640625" bestFit="1" customWidth="1"/>
    <col min="6695" max="6695" width="7.1640625" bestFit="1" customWidth="1"/>
    <col min="6696" max="6696" width="8.1640625" bestFit="1" customWidth="1"/>
    <col min="6697" max="6698" width="7.1640625" bestFit="1" customWidth="1"/>
    <col min="6699" max="6702" width="8.1640625" bestFit="1" customWidth="1"/>
    <col min="6703" max="6703" width="7.1640625" bestFit="1" customWidth="1"/>
    <col min="6704" max="6704" width="8.1640625" bestFit="1" customWidth="1"/>
    <col min="6705" max="6705" width="7.1640625" bestFit="1" customWidth="1"/>
    <col min="6706" max="6706" width="8.1640625" bestFit="1" customWidth="1"/>
    <col min="6707" max="6707" width="7.1640625" bestFit="1" customWidth="1"/>
    <col min="6708" max="6708" width="8.1640625" bestFit="1" customWidth="1"/>
    <col min="6709" max="6709" width="7.1640625" bestFit="1" customWidth="1"/>
    <col min="6710" max="6713" width="8.1640625" bestFit="1" customWidth="1"/>
    <col min="6714" max="6717" width="7.1640625" bestFit="1" customWidth="1"/>
    <col min="6718" max="6718" width="8.1640625" bestFit="1" customWidth="1"/>
    <col min="6719" max="6720" width="7.1640625" bestFit="1" customWidth="1"/>
    <col min="6721" max="6722" width="8.1640625" bestFit="1" customWidth="1"/>
    <col min="6723" max="6723" width="6.1640625" bestFit="1" customWidth="1"/>
    <col min="6724" max="6724" width="7.1640625" bestFit="1" customWidth="1"/>
    <col min="6725" max="6725" width="8.1640625" bestFit="1" customWidth="1"/>
    <col min="6726" max="6726" width="7.1640625" bestFit="1" customWidth="1"/>
    <col min="6727" max="6727" width="8.1640625" bestFit="1" customWidth="1"/>
    <col min="6728" max="6729" width="7.1640625" bestFit="1" customWidth="1"/>
    <col min="6730" max="6733" width="8.1640625" bestFit="1" customWidth="1"/>
    <col min="6734" max="6734" width="7.1640625" bestFit="1" customWidth="1"/>
    <col min="6735" max="6738" width="8.1640625" bestFit="1" customWidth="1"/>
    <col min="6739" max="6739" width="7.1640625" bestFit="1" customWidth="1"/>
    <col min="6740" max="6742" width="8.1640625" bestFit="1" customWidth="1"/>
    <col min="6743" max="6743" width="6.1640625" bestFit="1" customWidth="1"/>
    <col min="6744" max="6744" width="8.1640625" bestFit="1" customWidth="1"/>
    <col min="6745" max="6745" width="7.1640625" bestFit="1" customWidth="1"/>
    <col min="6746" max="6746" width="8.1640625" bestFit="1" customWidth="1"/>
    <col min="6747" max="6747" width="6.1640625" bestFit="1" customWidth="1"/>
    <col min="6748" max="6748" width="8.1640625" bestFit="1" customWidth="1"/>
    <col min="6749" max="6749" width="7.1640625" bestFit="1" customWidth="1"/>
    <col min="6750" max="6752" width="8.1640625" bestFit="1" customWidth="1"/>
    <col min="6753" max="6753" width="7.1640625" bestFit="1" customWidth="1"/>
    <col min="6754" max="6757" width="8.1640625" bestFit="1" customWidth="1"/>
    <col min="6758" max="6759" width="7.1640625" bestFit="1" customWidth="1"/>
    <col min="6760" max="6761" width="8.1640625" bestFit="1" customWidth="1"/>
    <col min="6762" max="6762" width="5.1640625" bestFit="1" customWidth="1"/>
    <col min="6763" max="6763" width="8.1640625" bestFit="1" customWidth="1"/>
    <col min="6764" max="6764" width="7.1640625" bestFit="1" customWidth="1"/>
    <col min="6765" max="6765" width="8.1640625" bestFit="1" customWidth="1"/>
    <col min="6766" max="6766" width="6.1640625" bestFit="1" customWidth="1"/>
    <col min="6767" max="6769" width="8.1640625" bestFit="1" customWidth="1"/>
    <col min="6770" max="6771" width="7.1640625" bestFit="1" customWidth="1"/>
    <col min="6772" max="6776" width="8.1640625" bestFit="1" customWidth="1"/>
    <col min="6777" max="6777" width="5.1640625" bestFit="1" customWidth="1"/>
    <col min="6778" max="6781" width="8.1640625" bestFit="1" customWidth="1"/>
    <col min="6782" max="6782" width="6.1640625" bestFit="1" customWidth="1"/>
    <col min="6783" max="6783" width="7.1640625" bestFit="1" customWidth="1"/>
    <col min="6784" max="6787" width="8.1640625" bestFit="1" customWidth="1"/>
    <col min="6788" max="6788" width="6.1640625" bestFit="1" customWidth="1"/>
    <col min="6789" max="6790" width="7.1640625" bestFit="1" customWidth="1"/>
    <col min="6791" max="6794" width="8.1640625" bestFit="1" customWidth="1"/>
    <col min="6795" max="6795" width="9.1640625" bestFit="1" customWidth="1"/>
    <col min="6796" max="6796" width="8.1640625" bestFit="1" customWidth="1"/>
    <col min="6797" max="6797" width="7.1640625" bestFit="1" customWidth="1"/>
    <col min="6798" max="6799" width="9.1640625" bestFit="1" customWidth="1"/>
    <col min="6800" max="6801" width="8.1640625" bestFit="1" customWidth="1"/>
    <col min="6802" max="6806" width="9.1640625" bestFit="1" customWidth="1"/>
    <col min="6807" max="6807" width="8.1640625" bestFit="1" customWidth="1"/>
    <col min="6808" max="6810" width="9.1640625" bestFit="1" customWidth="1"/>
    <col min="6811" max="6811" width="8.1640625" bestFit="1" customWidth="1"/>
    <col min="6812" max="6813" width="9.1640625" bestFit="1" customWidth="1"/>
    <col min="6814" max="6814" width="8.1640625" bestFit="1" customWidth="1"/>
    <col min="6815" max="6816" width="9.1640625" bestFit="1" customWidth="1"/>
    <col min="6817" max="6817" width="8.1640625" bestFit="1" customWidth="1"/>
    <col min="6818" max="6820" width="9.1640625" bestFit="1" customWidth="1"/>
    <col min="6821" max="6821" width="8.1640625" bestFit="1" customWidth="1"/>
    <col min="6822" max="6823" width="9.1640625" bestFit="1" customWidth="1"/>
    <col min="6824" max="6824" width="8.1640625" bestFit="1" customWidth="1"/>
    <col min="6825" max="6828" width="9.1640625" bestFit="1" customWidth="1"/>
    <col min="6829" max="6831" width="8.1640625" bestFit="1" customWidth="1"/>
    <col min="6832" max="6833" width="9.1640625" bestFit="1" customWidth="1"/>
    <col min="6834" max="6834" width="7.1640625" bestFit="1" customWidth="1"/>
    <col min="6835" max="6835" width="9.1640625" bestFit="1" customWidth="1"/>
    <col min="6836" max="6836" width="8.1640625" bestFit="1" customWidth="1"/>
    <col min="6837" max="6842" width="9.1640625" bestFit="1" customWidth="1"/>
    <col min="6843" max="6845" width="8.1640625" bestFit="1" customWidth="1"/>
    <col min="6846" max="6846" width="7.1640625" bestFit="1" customWidth="1"/>
    <col min="6847" max="6848" width="9.1640625" bestFit="1" customWidth="1"/>
    <col min="6849" max="6849" width="7.1640625" bestFit="1" customWidth="1"/>
    <col min="6850" max="6851" width="8.1640625" bestFit="1" customWidth="1"/>
    <col min="6852" max="6859" width="9.1640625" bestFit="1" customWidth="1"/>
    <col min="6860" max="6860" width="8.1640625" bestFit="1" customWidth="1"/>
    <col min="6861" max="6864" width="9.1640625" bestFit="1" customWidth="1"/>
    <col min="6865" max="6865" width="8.1640625" bestFit="1" customWidth="1"/>
    <col min="6866" max="6869" width="9.1640625" bestFit="1" customWidth="1"/>
    <col min="6870" max="6870" width="8.1640625" bestFit="1" customWidth="1"/>
    <col min="6871" max="6871" width="9.1640625" bestFit="1" customWidth="1"/>
    <col min="6872" max="6875" width="8.1640625" bestFit="1" customWidth="1"/>
    <col min="6876" max="6876" width="9.1640625" bestFit="1" customWidth="1"/>
    <col min="6877" max="6877" width="8.1640625" bestFit="1" customWidth="1"/>
    <col min="6878" max="6878" width="9.1640625" bestFit="1" customWidth="1"/>
    <col min="6879" max="6879" width="8.1640625" bestFit="1" customWidth="1"/>
    <col min="6880" max="6880" width="9.1640625" bestFit="1" customWidth="1"/>
    <col min="6881" max="6883" width="8.1640625" bestFit="1" customWidth="1"/>
    <col min="6884" max="6887" width="9.1640625" bestFit="1" customWidth="1"/>
    <col min="6888" max="6888" width="8.1640625" bestFit="1" customWidth="1"/>
    <col min="6889" max="6889" width="9.1640625" bestFit="1" customWidth="1"/>
    <col min="6890" max="6890" width="8.1640625" bestFit="1" customWidth="1"/>
    <col min="6891" max="6892" width="9.1640625" bestFit="1" customWidth="1"/>
    <col min="6893" max="6893" width="7.1640625" bestFit="1" customWidth="1"/>
    <col min="6894" max="6899" width="9.1640625" bestFit="1" customWidth="1"/>
    <col min="6900" max="6900" width="7.1640625" bestFit="1" customWidth="1"/>
    <col min="6901" max="6901" width="9.1640625" bestFit="1" customWidth="1"/>
    <col min="6902" max="6902" width="8.1640625" bestFit="1" customWidth="1"/>
    <col min="6903" max="6904" width="9.1640625" bestFit="1" customWidth="1"/>
    <col min="6905" max="6905" width="8.1640625" bestFit="1" customWidth="1"/>
    <col min="6906" max="6906" width="9.1640625" bestFit="1" customWidth="1"/>
    <col min="6907" max="6907" width="8.1640625" bestFit="1" customWidth="1"/>
    <col min="6908" max="6910" width="9.1640625" bestFit="1" customWidth="1"/>
    <col min="6911" max="6911" width="8.1640625" bestFit="1" customWidth="1"/>
    <col min="6912" max="6912" width="9.1640625" bestFit="1" customWidth="1"/>
    <col min="6913" max="6913" width="6.1640625" bestFit="1" customWidth="1"/>
    <col min="6914" max="6914" width="9.1640625" bestFit="1" customWidth="1"/>
    <col min="6915" max="6916" width="8.1640625" bestFit="1" customWidth="1"/>
    <col min="6917" max="6923" width="9.1640625" bestFit="1" customWidth="1"/>
    <col min="6924" max="6924" width="7.1640625" bestFit="1" customWidth="1"/>
    <col min="6925" max="6925" width="8.1640625" bestFit="1" customWidth="1"/>
    <col min="6926" max="6931" width="9.1640625" bestFit="1" customWidth="1"/>
    <col min="6932" max="6932" width="6.1640625" bestFit="1" customWidth="1"/>
    <col min="6933" max="6934" width="8.1640625" bestFit="1" customWidth="1"/>
    <col min="6935" max="6935" width="9.1640625" bestFit="1" customWidth="1"/>
    <col min="6936" max="6936" width="7.1640625" bestFit="1" customWidth="1"/>
    <col min="6937" max="6937" width="9.1640625" bestFit="1" customWidth="1"/>
    <col min="6938" max="6938" width="8.1640625" bestFit="1" customWidth="1"/>
    <col min="6939" max="6940" width="9.1640625" bestFit="1" customWidth="1"/>
    <col min="6941" max="6942" width="8.1640625" bestFit="1" customWidth="1"/>
    <col min="6943" max="6943" width="9.1640625" bestFit="1" customWidth="1"/>
    <col min="6944" max="6944" width="6.1640625" bestFit="1" customWidth="1"/>
    <col min="6945" max="6945" width="8.1640625" bestFit="1" customWidth="1"/>
    <col min="6946" max="6947" width="9.1640625" bestFit="1" customWidth="1"/>
    <col min="6948" max="6948" width="7.1640625" bestFit="1" customWidth="1"/>
    <col min="6949" max="6949" width="8.1640625" bestFit="1" customWidth="1"/>
    <col min="6950" max="6951" width="9.1640625" bestFit="1" customWidth="1"/>
    <col min="6952" max="6952" width="8.1640625" bestFit="1" customWidth="1"/>
    <col min="6953" max="6956" width="9.1640625" bestFit="1" customWidth="1"/>
    <col min="6957" max="6958" width="8.1640625" bestFit="1" customWidth="1"/>
    <col min="6959" max="6959" width="9.1640625" bestFit="1" customWidth="1"/>
    <col min="6960" max="6960" width="8.1640625" bestFit="1" customWidth="1"/>
    <col min="6961" max="6961" width="9.1640625" bestFit="1" customWidth="1"/>
    <col min="6962" max="6962" width="6.1640625" bestFit="1" customWidth="1"/>
    <col min="6963" max="6967" width="9.1640625" bestFit="1" customWidth="1"/>
    <col min="6968" max="6968" width="8.1640625" bestFit="1" customWidth="1"/>
    <col min="6969" max="6969" width="9.1640625" bestFit="1" customWidth="1"/>
    <col min="6970" max="6970" width="7.1640625" bestFit="1" customWidth="1"/>
    <col min="6971" max="6972" width="9.1640625" bestFit="1" customWidth="1"/>
    <col min="6973" max="6974" width="8.1640625" bestFit="1" customWidth="1"/>
    <col min="6975" max="6977" width="9.1640625" bestFit="1" customWidth="1"/>
    <col min="6978" max="6978" width="7.1640625" bestFit="1" customWidth="1"/>
    <col min="6979" max="6979" width="8.1640625" bestFit="1" customWidth="1"/>
    <col min="6980" max="6984" width="9.1640625" bestFit="1" customWidth="1"/>
    <col min="6985" max="6985" width="7.1640625" bestFit="1" customWidth="1"/>
    <col min="6986" max="6987" width="8.1640625" bestFit="1" customWidth="1"/>
    <col min="6988" max="6990" width="9.1640625" bestFit="1" customWidth="1"/>
    <col min="6991" max="6991" width="8.1640625" bestFit="1" customWidth="1"/>
    <col min="6992" max="6992" width="9.1640625" bestFit="1" customWidth="1"/>
    <col min="6993" max="6993" width="8.1640625" bestFit="1" customWidth="1"/>
    <col min="6994" max="6995" width="7.1640625" bestFit="1" customWidth="1"/>
    <col min="6996" max="6997" width="9.1640625" bestFit="1" customWidth="1"/>
    <col min="6998" max="7001" width="8.1640625" bestFit="1" customWidth="1"/>
    <col min="7002" max="7002" width="9.1640625" bestFit="1" customWidth="1"/>
    <col min="7003" max="7003" width="7.1640625" bestFit="1" customWidth="1"/>
    <col min="7004" max="7005" width="9.1640625" bestFit="1" customWidth="1"/>
    <col min="7006" max="7006" width="8.1640625" bestFit="1" customWidth="1"/>
    <col min="7007" max="7007" width="9.1640625" bestFit="1" customWidth="1"/>
    <col min="7008" max="7008" width="8.1640625" bestFit="1" customWidth="1"/>
    <col min="7009" max="7009" width="7.1640625" bestFit="1" customWidth="1"/>
    <col min="7010" max="7011" width="8.1640625" bestFit="1" customWidth="1"/>
    <col min="7012" max="7013" width="9.1640625" bestFit="1" customWidth="1"/>
    <col min="7014" max="7014" width="8.1640625" bestFit="1" customWidth="1"/>
    <col min="7015" max="7017" width="9.1640625" bestFit="1" customWidth="1"/>
    <col min="7018" max="7019" width="8.1640625" bestFit="1" customWidth="1"/>
    <col min="7020" max="7020" width="9.1640625" bestFit="1" customWidth="1"/>
    <col min="7021" max="7021" width="7.1640625" bestFit="1" customWidth="1"/>
    <col min="7022" max="7022" width="9.1640625" bestFit="1" customWidth="1"/>
    <col min="7023" max="7023" width="8.1640625" bestFit="1" customWidth="1"/>
    <col min="7024" max="7024" width="9.1640625" bestFit="1" customWidth="1"/>
    <col min="7025" max="7025" width="8.1640625" bestFit="1" customWidth="1"/>
    <col min="7026" max="7029" width="9.1640625" bestFit="1" customWidth="1"/>
    <col min="7030" max="7030" width="8.1640625" bestFit="1" customWidth="1"/>
    <col min="7031" max="7031" width="9.1640625" bestFit="1" customWidth="1"/>
    <col min="7032" max="7032" width="8.1640625" bestFit="1" customWidth="1"/>
    <col min="7033" max="7033" width="9.1640625" bestFit="1" customWidth="1"/>
    <col min="7034" max="7034" width="8.1640625" bestFit="1" customWidth="1"/>
    <col min="7035" max="7036" width="9.1640625" bestFit="1" customWidth="1"/>
    <col min="7037" max="7037" width="7.1640625" bestFit="1" customWidth="1"/>
    <col min="7038" max="7038" width="9.1640625" bestFit="1" customWidth="1"/>
    <col min="7039" max="7039" width="8.1640625" bestFit="1" customWidth="1"/>
    <col min="7040" max="7040" width="9.1640625" bestFit="1" customWidth="1"/>
    <col min="7041" max="7042" width="8.1640625" bestFit="1" customWidth="1"/>
    <col min="7043" max="7044" width="9.1640625" bestFit="1" customWidth="1"/>
    <col min="7045" max="7048" width="8.1640625" bestFit="1" customWidth="1"/>
    <col min="7049" max="7049" width="7.1640625" bestFit="1" customWidth="1"/>
    <col min="7050" max="7051" width="9.1640625" bestFit="1" customWidth="1"/>
    <col min="7052" max="7052" width="8.1640625" bestFit="1" customWidth="1"/>
    <col min="7053" max="7053" width="7.1640625" bestFit="1" customWidth="1"/>
    <col min="7054" max="7055" width="8.1640625" bestFit="1" customWidth="1"/>
    <col min="7056" max="7056" width="9.1640625" bestFit="1" customWidth="1"/>
    <col min="7057" max="7057" width="7.1640625" bestFit="1" customWidth="1"/>
    <col min="7058" max="7059" width="9.1640625" bestFit="1" customWidth="1"/>
    <col min="7060" max="7062" width="8.1640625" bestFit="1" customWidth="1"/>
    <col min="7063" max="7066" width="9.1640625" bestFit="1" customWidth="1"/>
    <col min="7067" max="7067" width="7.1640625" bestFit="1" customWidth="1"/>
    <col min="7068" max="7072" width="8.1640625" bestFit="1" customWidth="1"/>
    <col min="7073" max="7078" width="9.1640625" bestFit="1" customWidth="1"/>
    <col min="7079" max="7079" width="8.1640625" bestFit="1" customWidth="1"/>
    <col min="7080" max="7085" width="9.1640625" bestFit="1" customWidth="1"/>
    <col min="7086" max="7086" width="8.1640625" bestFit="1" customWidth="1"/>
    <col min="7087" max="7088" width="9.1640625" bestFit="1" customWidth="1"/>
    <col min="7089" max="7089" width="7.1640625" bestFit="1" customWidth="1"/>
    <col min="7090" max="7091" width="9.1640625" bestFit="1" customWidth="1"/>
    <col min="7092" max="7092" width="4.1640625" bestFit="1" customWidth="1"/>
    <col min="7093" max="7093" width="9.1640625" bestFit="1" customWidth="1"/>
    <col min="7094" max="7094" width="8.1640625" bestFit="1" customWidth="1"/>
    <col min="7095" max="7095" width="9.1640625" bestFit="1" customWidth="1"/>
    <col min="7096" max="7096" width="8.1640625" bestFit="1" customWidth="1"/>
    <col min="7097" max="7097" width="9.1640625" bestFit="1" customWidth="1"/>
    <col min="7098" max="7098" width="8.1640625" bestFit="1" customWidth="1"/>
    <col min="7099" max="7099" width="9.1640625" bestFit="1" customWidth="1"/>
    <col min="7100" max="7100" width="8.1640625" bestFit="1" customWidth="1"/>
    <col min="7101" max="7106" width="9.1640625" bestFit="1" customWidth="1"/>
    <col min="7107" max="7108" width="8.1640625" bestFit="1" customWidth="1"/>
    <col min="7109" max="7111" width="9.1640625" bestFit="1" customWidth="1"/>
    <col min="7112" max="7112" width="8.1640625" bestFit="1" customWidth="1"/>
    <col min="7113" max="7114" width="9.1640625" bestFit="1" customWidth="1"/>
    <col min="7115" max="7115" width="8.1640625" bestFit="1" customWidth="1"/>
    <col min="7116" max="7117" width="7.1640625" bestFit="1" customWidth="1"/>
    <col min="7118" max="7121" width="9.1640625" bestFit="1" customWidth="1"/>
    <col min="7122" max="7122" width="8.1640625" bestFit="1" customWidth="1"/>
    <col min="7123" max="7126" width="9.1640625" bestFit="1" customWidth="1"/>
    <col min="7127" max="7127" width="8.1640625" bestFit="1" customWidth="1"/>
    <col min="7128" max="7129" width="9.1640625" bestFit="1" customWidth="1"/>
    <col min="7130" max="7130" width="8.1640625" bestFit="1" customWidth="1"/>
    <col min="7131" max="7132" width="9.1640625" bestFit="1" customWidth="1"/>
    <col min="7133" max="7133" width="8.1640625" bestFit="1" customWidth="1"/>
    <col min="7134" max="7135" width="9.1640625" bestFit="1" customWidth="1"/>
    <col min="7136" max="7136" width="8.1640625" bestFit="1" customWidth="1"/>
    <col min="7137" max="7137" width="6.1640625" bestFit="1" customWidth="1"/>
    <col min="7138" max="7138" width="8.1640625" bestFit="1" customWidth="1"/>
    <col min="7139" max="7139" width="7.1640625" bestFit="1" customWidth="1"/>
    <col min="7140" max="7140" width="9.1640625" bestFit="1" customWidth="1"/>
    <col min="7141" max="7141" width="7.1640625" bestFit="1" customWidth="1"/>
    <col min="7142" max="7143" width="9.1640625" bestFit="1" customWidth="1"/>
    <col min="7144" max="7144" width="8.1640625" bestFit="1" customWidth="1"/>
    <col min="7145" max="7145" width="9.1640625" bestFit="1" customWidth="1"/>
    <col min="7146" max="7147" width="8.1640625" bestFit="1" customWidth="1"/>
    <col min="7148" max="7149" width="9.1640625" bestFit="1" customWidth="1"/>
    <col min="7150" max="7150" width="8.1640625" bestFit="1" customWidth="1"/>
    <col min="7151" max="7151" width="9.1640625" bestFit="1" customWidth="1"/>
    <col min="7152" max="7152" width="7.1640625" bestFit="1" customWidth="1"/>
    <col min="7153" max="7153" width="9.1640625" bestFit="1" customWidth="1"/>
    <col min="7154" max="7154" width="8.1640625" bestFit="1" customWidth="1"/>
    <col min="7155" max="7155" width="9.1640625" bestFit="1" customWidth="1"/>
    <col min="7156" max="7156" width="8.1640625" bestFit="1" customWidth="1"/>
    <col min="7157" max="7160" width="9.1640625" bestFit="1" customWidth="1"/>
    <col min="7161" max="7161" width="7.1640625" bestFit="1" customWidth="1"/>
    <col min="7162" max="7165" width="9.1640625" bestFit="1" customWidth="1"/>
    <col min="7166" max="7166" width="8.1640625" bestFit="1" customWidth="1"/>
    <col min="7167" max="7167" width="9.1640625" bestFit="1" customWidth="1"/>
    <col min="7168" max="7168" width="7.1640625" bestFit="1" customWidth="1"/>
    <col min="7169" max="7171" width="9.1640625" bestFit="1" customWidth="1"/>
    <col min="7172" max="7173" width="8.1640625" bestFit="1" customWidth="1"/>
    <col min="7174" max="7174" width="9.1640625" bestFit="1" customWidth="1"/>
    <col min="7175" max="7176" width="8.1640625" bestFit="1" customWidth="1"/>
    <col min="7177" max="7177" width="7.1640625" bestFit="1" customWidth="1"/>
    <col min="7178" max="7178" width="9.1640625" bestFit="1" customWidth="1"/>
    <col min="7179" max="7179" width="7.1640625" bestFit="1" customWidth="1"/>
    <col min="7180" max="7181" width="9.1640625" bestFit="1" customWidth="1"/>
    <col min="7182" max="7182" width="8.1640625" bestFit="1" customWidth="1"/>
    <col min="7183" max="7187" width="9.1640625" bestFit="1" customWidth="1"/>
    <col min="7188" max="7188" width="8.1640625" bestFit="1" customWidth="1"/>
    <col min="7189" max="7190" width="9.1640625" bestFit="1" customWidth="1"/>
    <col min="7191" max="7192" width="8.1640625" bestFit="1" customWidth="1"/>
    <col min="7193" max="7194" width="9.1640625" bestFit="1" customWidth="1"/>
    <col min="7195" max="7195" width="8.1640625" bestFit="1" customWidth="1"/>
    <col min="7196" max="7196" width="7.1640625" bestFit="1" customWidth="1"/>
    <col min="7197" max="7198" width="8.1640625" bestFit="1" customWidth="1"/>
    <col min="7199" max="7200" width="9.1640625" bestFit="1" customWidth="1"/>
    <col min="7201" max="7202" width="8.1640625" bestFit="1" customWidth="1"/>
    <col min="7203" max="7206" width="9.1640625" bestFit="1" customWidth="1"/>
    <col min="7207" max="7208" width="8.1640625" bestFit="1" customWidth="1"/>
    <col min="7209" max="7210" width="9.1640625" bestFit="1" customWidth="1"/>
    <col min="7211" max="7211" width="7.1640625" bestFit="1" customWidth="1"/>
    <col min="7212" max="7215" width="9.1640625" bestFit="1" customWidth="1"/>
    <col min="7216" max="7216" width="8.1640625" bestFit="1" customWidth="1"/>
    <col min="7217" max="7220" width="9.1640625" bestFit="1" customWidth="1"/>
    <col min="7221" max="7221" width="8.1640625" bestFit="1" customWidth="1"/>
    <col min="7222" max="7225" width="9.1640625" bestFit="1" customWidth="1"/>
    <col min="7226" max="7228" width="8.1640625" bestFit="1" customWidth="1"/>
    <col min="7229" max="7230" width="9.1640625" bestFit="1" customWidth="1"/>
    <col min="7231" max="7231" width="8.1640625" bestFit="1" customWidth="1"/>
    <col min="7232" max="7232" width="9.1640625" bestFit="1" customWidth="1"/>
    <col min="7233" max="7233" width="8.1640625" bestFit="1" customWidth="1"/>
    <col min="7234" max="7235" width="9.1640625" bestFit="1" customWidth="1"/>
    <col min="7236" max="7236" width="8.1640625" bestFit="1" customWidth="1"/>
    <col min="7237" max="7237" width="6.1640625" bestFit="1" customWidth="1"/>
    <col min="7238" max="7238" width="8.1640625" bestFit="1" customWidth="1"/>
    <col min="7239" max="7241" width="9.1640625" bestFit="1" customWidth="1"/>
    <col min="7242" max="7242" width="8.1640625" bestFit="1" customWidth="1"/>
    <col min="7243" max="7250" width="9.1640625" bestFit="1" customWidth="1"/>
    <col min="7251" max="7251" width="8.1640625" bestFit="1" customWidth="1"/>
    <col min="7252" max="7252" width="9.1640625" bestFit="1" customWidth="1"/>
    <col min="7253" max="7255" width="8.1640625" bestFit="1" customWidth="1"/>
    <col min="7256" max="7256" width="9.1640625" bestFit="1" customWidth="1"/>
    <col min="7257" max="7257" width="8.1640625" bestFit="1" customWidth="1"/>
    <col min="7258" max="7262" width="9.1640625" bestFit="1" customWidth="1"/>
    <col min="7263" max="7263" width="8.1640625" bestFit="1" customWidth="1"/>
    <col min="7264" max="7264" width="6.1640625" bestFit="1" customWidth="1"/>
    <col min="7265" max="7266" width="8.1640625" bestFit="1" customWidth="1"/>
    <col min="7267" max="7267" width="9.1640625" bestFit="1" customWidth="1"/>
    <col min="7268" max="7271" width="8.1640625" bestFit="1" customWidth="1"/>
    <col min="7272" max="7272" width="9.1640625" bestFit="1" customWidth="1"/>
    <col min="7273" max="7273" width="8.1640625" bestFit="1" customWidth="1"/>
    <col min="7274" max="7274" width="7.1640625" bestFit="1" customWidth="1"/>
    <col min="7275" max="7276" width="8.1640625" bestFit="1" customWidth="1"/>
    <col min="7277" max="7277" width="9.1640625" bestFit="1" customWidth="1"/>
    <col min="7278" max="7278" width="8.1640625" bestFit="1" customWidth="1"/>
    <col min="7279" max="7279" width="9.1640625" bestFit="1" customWidth="1"/>
    <col min="7280" max="7280" width="8.1640625" bestFit="1" customWidth="1"/>
    <col min="7281" max="7283" width="9.1640625" bestFit="1" customWidth="1"/>
    <col min="7284" max="7284" width="7.1640625" bestFit="1" customWidth="1"/>
    <col min="7285" max="7288" width="9.1640625" bestFit="1" customWidth="1"/>
    <col min="7289" max="7290" width="8.1640625" bestFit="1" customWidth="1"/>
    <col min="7291" max="7291" width="9.1640625" bestFit="1" customWidth="1"/>
    <col min="7292" max="7292" width="8.1640625" bestFit="1" customWidth="1"/>
    <col min="7293" max="7293" width="9.1640625" bestFit="1" customWidth="1"/>
    <col min="7294" max="7297" width="8.1640625" bestFit="1" customWidth="1"/>
    <col min="7298" max="7298" width="7.1640625" bestFit="1" customWidth="1"/>
    <col min="7299" max="7299" width="8.1640625" bestFit="1" customWidth="1"/>
    <col min="7300" max="7301" width="9.1640625" bestFit="1" customWidth="1"/>
    <col min="7302" max="7302" width="7.1640625" bestFit="1" customWidth="1"/>
    <col min="7303" max="7304" width="9.1640625" bestFit="1" customWidth="1"/>
    <col min="7305" max="7306" width="8.1640625" bestFit="1" customWidth="1"/>
    <col min="7307" max="7309" width="9.1640625" bestFit="1" customWidth="1"/>
    <col min="7310" max="7310" width="8.1640625" bestFit="1" customWidth="1"/>
    <col min="7311" max="7312" width="9.1640625" bestFit="1" customWidth="1"/>
    <col min="7313" max="7313" width="8.1640625" bestFit="1" customWidth="1"/>
    <col min="7314" max="7315" width="9.1640625" bestFit="1" customWidth="1"/>
    <col min="7316" max="7316" width="7.1640625" bestFit="1" customWidth="1"/>
    <col min="7317" max="7317" width="9.1640625" bestFit="1" customWidth="1"/>
    <col min="7318" max="7320" width="8.1640625" bestFit="1" customWidth="1"/>
    <col min="7321" max="7321" width="9.1640625" bestFit="1" customWidth="1"/>
    <col min="7322" max="7322" width="8.1640625" bestFit="1" customWidth="1"/>
    <col min="7323" max="7323" width="7.1640625" bestFit="1" customWidth="1"/>
    <col min="7324" max="7326" width="9.1640625" bestFit="1" customWidth="1"/>
    <col min="7327" max="7327" width="8.1640625" bestFit="1" customWidth="1"/>
    <col min="7328" max="7328" width="9.1640625" bestFit="1" customWidth="1"/>
    <col min="7329" max="7329" width="8.1640625" bestFit="1" customWidth="1"/>
    <col min="7330" max="7337" width="9.1640625" bestFit="1" customWidth="1"/>
    <col min="7338" max="7338" width="8.1640625" bestFit="1" customWidth="1"/>
    <col min="7339" max="7342" width="9.1640625" bestFit="1" customWidth="1"/>
    <col min="7343" max="7343" width="7.1640625" bestFit="1" customWidth="1"/>
    <col min="7344" max="7344" width="9.1640625" bestFit="1" customWidth="1"/>
    <col min="7345" max="7347" width="8.1640625" bestFit="1" customWidth="1"/>
    <col min="7348" max="7351" width="9.1640625" bestFit="1" customWidth="1"/>
    <col min="7352" max="7353" width="8.1640625" bestFit="1" customWidth="1"/>
    <col min="7354" max="7355" width="9.1640625" bestFit="1" customWidth="1"/>
    <col min="7356" max="7356" width="8.1640625" bestFit="1" customWidth="1"/>
    <col min="7357" max="7358" width="9.1640625" bestFit="1" customWidth="1"/>
    <col min="7359" max="7360" width="8.1640625" bestFit="1" customWidth="1"/>
    <col min="7361" max="7363" width="9.1640625" bestFit="1" customWidth="1"/>
    <col min="7364" max="7364" width="8.1640625" bestFit="1" customWidth="1"/>
    <col min="7365" max="7365" width="9.1640625" bestFit="1" customWidth="1"/>
    <col min="7366" max="7366" width="8.1640625" bestFit="1" customWidth="1"/>
    <col min="7367" max="7370" width="9.1640625" bestFit="1" customWidth="1"/>
    <col min="7371" max="7371" width="8.1640625" bestFit="1" customWidth="1"/>
    <col min="7372" max="7374" width="9.1640625" bestFit="1" customWidth="1"/>
    <col min="7375" max="7376" width="8.1640625" bestFit="1" customWidth="1"/>
    <col min="7377" max="7380" width="9.1640625" bestFit="1" customWidth="1"/>
    <col min="7381" max="7382" width="8.1640625" bestFit="1" customWidth="1"/>
    <col min="7383" max="7386" width="9.1640625" bestFit="1" customWidth="1"/>
    <col min="7387" max="7387" width="8.1640625" bestFit="1" customWidth="1"/>
    <col min="7388" max="7389" width="7.1640625" bestFit="1" customWidth="1"/>
    <col min="7390" max="7392" width="9.1640625" bestFit="1" customWidth="1"/>
    <col min="7393" max="7393" width="8.1640625" bestFit="1" customWidth="1"/>
    <col min="7394" max="7394" width="9.1640625" bestFit="1" customWidth="1"/>
    <col min="7395" max="7396" width="8.1640625" bestFit="1" customWidth="1"/>
    <col min="7397" max="7397" width="9.1640625" bestFit="1" customWidth="1"/>
    <col min="7398" max="7398" width="8.1640625" bestFit="1" customWidth="1"/>
    <col min="7399" max="7400" width="9.1640625" bestFit="1" customWidth="1"/>
    <col min="7401" max="7403" width="8.1640625" bestFit="1" customWidth="1"/>
    <col min="7404" max="7404" width="9.1640625" bestFit="1" customWidth="1"/>
    <col min="7405" max="7405" width="8.1640625" bestFit="1" customWidth="1"/>
    <col min="7406" max="7406" width="9.1640625" bestFit="1" customWidth="1"/>
    <col min="7407" max="7407" width="8.1640625" bestFit="1" customWidth="1"/>
    <col min="7408" max="7410" width="9.1640625" bestFit="1" customWidth="1"/>
    <col min="7411" max="7411" width="8.1640625" bestFit="1" customWidth="1"/>
    <col min="7412" max="7414" width="9.1640625" bestFit="1" customWidth="1"/>
    <col min="7415" max="7415" width="8.1640625" bestFit="1" customWidth="1"/>
    <col min="7416" max="7417" width="9.1640625" bestFit="1" customWidth="1"/>
    <col min="7418" max="7418" width="7.1640625" bestFit="1" customWidth="1"/>
    <col min="7419" max="7423" width="9.1640625" bestFit="1" customWidth="1"/>
    <col min="7424" max="7427" width="8.1640625" bestFit="1" customWidth="1"/>
    <col min="7428" max="7430" width="9.1640625" bestFit="1" customWidth="1"/>
    <col min="7431" max="7431" width="7.1640625" bestFit="1" customWidth="1"/>
    <col min="7432" max="7432" width="8.1640625" bestFit="1" customWidth="1"/>
    <col min="7433" max="7437" width="9.1640625" bestFit="1" customWidth="1"/>
    <col min="7438" max="7438" width="7.1640625" bestFit="1" customWidth="1"/>
    <col min="7439" max="7439" width="9.1640625" bestFit="1" customWidth="1"/>
    <col min="7440" max="7441" width="8.1640625" bestFit="1" customWidth="1"/>
    <col min="7442" max="7443" width="9.1640625" bestFit="1" customWidth="1"/>
    <col min="7444" max="7444" width="8.1640625" bestFit="1" customWidth="1"/>
    <col min="7445" max="7445" width="9.1640625" bestFit="1" customWidth="1"/>
    <col min="7446" max="7446" width="8.1640625" bestFit="1" customWidth="1"/>
    <col min="7447" max="7449" width="9.1640625" bestFit="1" customWidth="1"/>
    <col min="7450" max="7451" width="8.1640625" bestFit="1" customWidth="1"/>
    <col min="7452" max="7453" width="9.1640625" bestFit="1" customWidth="1"/>
    <col min="7454" max="7455" width="8.1640625" bestFit="1" customWidth="1"/>
    <col min="7456" max="7457" width="9.1640625" bestFit="1" customWidth="1"/>
    <col min="7458" max="7458" width="8.1640625" bestFit="1" customWidth="1"/>
    <col min="7459" max="7462" width="9.1640625" bestFit="1" customWidth="1"/>
    <col min="7463" max="7463" width="8.1640625" bestFit="1" customWidth="1"/>
    <col min="7464" max="7464" width="7.1640625" bestFit="1" customWidth="1"/>
    <col min="7465" max="7466" width="8.1640625" bestFit="1" customWidth="1"/>
    <col min="7467" max="7468" width="9.1640625" bestFit="1" customWidth="1"/>
    <col min="7469" max="7469" width="8.1640625" bestFit="1" customWidth="1"/>
    <col min="7470" max="7470" width="9.1640625" bestFit="1" customWidth="1"/>
    <col min="7471" max="7471" width="8.1640625" bestFit="1" customWidth="1"/>
    <col min="7472" max="7472" width="9.1640625" bestFit="1" customWidth="1"/>
    <col min="7473" max="7473" width="7.1640625" bestFit="1" customWidth="1"/>
    <col min="7474" max="7475" width="9.1640625" bestFit="1" customWidth="1"/>
    <col min="7476" max="7476" width="8.1640625" bestFit="1" customWidth="1"/>
    <col min="7477" max="7478" width="9.1640625" bestFit="1" customWidth="1"/>
    <col min="7479" max="7479" width="7.1640625" bestFit="1" customWidth="1"/>
    <col min="7480" max="7482" width="9.1640625" bestFit="1" customWidth="1"/>
    <col min="7483" max="7484" width="8.1640625" bestFit="1" customWidth="1"/>
    <col min="7485" max="7489" width="9.1640625" bestFit="1" customWidth="1"/>
    <col min="7490" max="7490" width="8.1640625" bestFit="1" customWidth="1"/>
    <col min="7491" max="7492" width="9.1640625" bestFit="1" customWidth="1"/>
    <col min="7493" max="7493" width="8.1640625" bestFit="1" customWidth="1"/>
    <col min="7494" max="7494" width="9.1640625" bestFit="1" customWidth="1"/>
    <col min="7495" max="7495" width="8.1640625" bestFit="1" customWidth="1"/>
    <col min="7496" max="7496" width="9.1640625" bestFit="1" customWidth="1"/>
    <col min="7497" max="7497" width="8.1640625" bestFit="1" customWidth="1"/>
    <col min="7498" max="7499" width="9.1640625" bestFit="1" customWidth="1"/>
    <col min="7500" max="7501" width="8.1640625" bestFit="1" customWidth="1"/>
    <col min="7502" max="7504" width="9.1640625" bestFit="1" customWidth="1"/>
    <col min="7505" max="7505" width="10.1640625" bestFit="1" customWidth="1"/>
    <col min="7506" max="7506" width="9.1640625" bestFit="1" customWidth="1"/>
    <col min="7507" max="7507" width="10.1640625" bestFit="1" customWidth="1"/>
    <col min="7508" max="7508" width="9.1640625" bestFit="1" customWidth="1"/>
    <col min="7509" max="7509" width="10.1640625" bestFit="1" customWidth="1"/>
    <col min="7510" max="7510" width="9.1640625" bestFit="1" customWidth="1"/>
    <col min="7511" max="7511" width="10.1640625" bestFit="1" customWidth="1"/>
    <col min="7512" max="7512" width="9.1640625" bestFit="1" customWidth="1"/>
    <col min="7513" max="7515" width="10.1640625" bestFit="1" customWidth="1"/>
    <col min="7516" max="7516" width="8.1640625" bestFit="1" customWidth="1"/>
    <col min="7517" max="7519" width="10.1640625" bestFit="1" customWidth="1"/>
    <col min="7520" max="7520" width="9.1640625" bestFit="1" customWidth="1"/>
    <col min="7521" max="7521" width="10.1640625" bestFit="1" customWidth="1"/>
    <col min="7522" max="7522" width="7.1640625" bestFit="1" customWidth="1"/>
    <col min="7523" max="7523" width="9.1640625" bestFit="1" customWidth="1"/>
    <col min="7524" max="7524" width="10.1640625" bestFit="1" customWidth="1"/>
    <col min="7525" max="7525" width="7.1640625" bestFit="1" customWidth="1"/>
    <col min="7526" max="7527" width="10.1640625" bestFit="1" customWidth="1"/>
    <col min="7528" max="7530" width="9.1640625" bestFit="1" customWidth="1"/>
    <col min="7531" max="7531" width="8.1640625" bestFit="1" customWidth="1"/>
    <col min="7532" max="7532" width="9.1640625" bestFit="1" customWidth="1"/>
    <col min="7533" max="7538" width="10.1640625" bestFit="1" customWidth="1"/>
    <col min="7539" max="7540" width="9.1640625" bestFit="1" customWidth="1"/>
    <col min="7541" max="7542" width="10.1640625" bestFit="1" customWidth="1"/>
    <col min="7543" max="7543" width="8.1640625" bestFit="1" customWidth="1"/>
    <col min="7544" max="7545" width="10.1640625" bestFit="1" customWidth="1"/>
    <col min="7546" max="7546" width="9.1640625" bestFit="1" customWidth="1"/>
    <col min="7547" max="7547" width="11" bestFit="1" customWidth="1"/>
  </cols>
  <sheetData>
    <row r="3" spans="1:3">
      <c r="A3" s="4" t="s">
        <v>10942</v>
      </c>
      <c r="B3" t="s">
        <v>10953</v>
      </c>
      <c r="C3" t="s">
        <v>10952</v>
      </c>
    </row>
    <row r="4" spans="1:3">
      <c r="A4" s="5" t="s">
        <v>5177</v>
      </c>
      <c r="B4" s="3">
        <v>108418.44890000013</v>
      </c>
      <c r="C4" s="3">
        <v>725457.82450000057</v>
      </c>
    </row>
    <row r="5" spans="1:3">
      <c r="A5" s="5" t="s">
        <v>684</v>
      </c>
      <c r="B5" s="3">
        <v>46749.430300000058</v>
      </c>
      <c r="C5" s="3">
        <v>391721.90500000032</v>
      </c>
    </row>
    <row r="6" spans="1:3">
      <c r="A6" s="5" t="s">
        <v>2264</v>
      </c>
      <c r="B6" s="3">
        <v>91522.780000000261</v>
      </c>
      <c r="C6" s="3">
        <v>678781.2399999979</v>
      </c>
    </row>
    <row r="7" spans="1:3">
      <c r="A7" s="5" t="s">
        <v>4211</v>
      </c>
      <c r="B7" s="3">
        <v>39706.362499999967</v>
      </c>
      <c r="C7" s="3">
        <v>501239.89080000052</v>
      </c>
    </row>
    <row r="8" spans="1:3">
      <c r="A8" s="5" t="s">
        <v>10943</v>
      </c>
      <c r="B8" s="3">
        <v>286397.02170000045</v>
      </c>
      <c r="C8" s="3">
        <v>2297200.8602999994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E8A15-32D8-7D4A-B527-4793C7E8F773}">
  <dimension ref="A3:B8"/>
  <sheetViews>
    <sheetView topLeftCell="A3" workbookViewId="0">
      <selection activeCell="G5" sqref="G5"/>
    </sheetView>
  </sheetViews>
  <sheetFormatPr baseColWidth="10" defaultRowHeight="13"/>
  <cols>
    <col min="1" max="1" width="16.83203125" bestFit="1" customWidth="1"/>
    <col min="2" max="2" width="19.1640625" bestFit="1" customWidth="1"/>
    <col min="3" max="5" width="7.6640625" bestFit="1" customWidth="1"/>
    <col min="6" max="6" width="11" bestFit="1" customWidth="1"/>
    <col min="7" max="9" width="19.1640625" bestFit="1" customWidth="1"/>
    <col min="10" max="11" width="23.5" bestFit="1" customWidth="1"/>
  </cols>
  <sheetData>
    <row r="3" spans="1:2">
      <c r="A3" s="4" t="s">
        <v>10942</v>
      </c>
      <c r="B3" t="s">
        <v>10952</v>
      </c>
    </row>
    <row r="4" spans="1:2">
      <c r="A4" s="5" t="s">
        <v>97</v>
      </c>
      <c r="B4" s="7">
        <v>501239.89080000052</v>
      </c>
    </row>
    <row r="5" spans="1:2">
      <c r="A5" s="5" t="s">
        <v>135</v>
      </c>
      <c r="B5" s="7">
        <v>678781.2399999979</v>
      </c>
    </row>
    <row r="6" spans="1:2">
      <c r="A6" s="5" t="s">
        <v>28</v>
      </c>
      <c r="B6" s="7">
        <v>391721.90500000032</v>
      </c>
    </row>
    <row r="7" spans="1:2">
      <c r="A7" s="5" t="s">
        <v>41</v>
      </c>
      <c r="B7" s="7">
        <v>725457.82450000057</v>
      </c>
    </row>
    <row r="8" spans="1:2">
      <c r="A8" s="5" t="s">
        <v>10943</v>
      </c>
      <c r="B8" s="7">
        <v>2297200.8602999994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490A8-C19B-2D4D-83C8-25BB62F48325}">
  <dimension ref="A3:D9"/>
  <sheetViews>
    <sheetView workbookViewId="0">
      <selection activeCell="B6" sqref="B6"/>
    </sheetView>
  </sheetViews>
  <sheetFormatPr baseColWidth="10" defaultRowHeight="13"/>
  <cols>
    <col min="1" max="1" width="26.83203125" bestFit="1" customWidth="1"/>
    <col min="2" max="2" width="20.1640625" bestFit="1" customWidth="1"/>
    <col min="3" max="3" width="4.33203125" bestFit="1" customWidth="1"/>
    <col min="4" max="4" width="11" bestFit="1" customWidth="1"/>
    <col min="5" max="5" width="21.6640625" bestFit="1" customWidth="1"/>
    <col min="6" max="6" width="31.1640625" bestFit="1" customWidth="1"/>
    <col min="7" max="7" width="26" bestFit="1" customWidth="1"/>
    <col min="8" max="8" width="14.1640625" bestFit="1" customWidth="1"/>
    <col min="9" max="9" width="4.33203125" bestFit="1" customWidth="1"/>
    <col min="10" max="10" width="16.33203125" bestFit="1" customWidth="1"/>
    <col min="11" max="11" width="14.83203125" bestFit="1" customWidth="1"/>
    <col min="12" max="12" width="4.33203125" bestFit="1" customWidth="1"/>
    <col min="13" max="13" width="16.83203125" bestFit="1" customWidth="1"/>
    <col min="14" max="14" width="11" bestFit="1" customWidth="1"/>
  </cols>
  <sheetData>
    <row r="3" spans="1:4">
      <c r="A3" s="4" t="s">
        <v>10955</v>
      </c>
      <c r="B3" s="4" t="s">
        <v>10954</v>
      </c>
    </row>
    <row r="4" spans="1:4">
      <c r="A4" s="4" t="s">
        <v>10942</v>
      </c>
      <c r="B4" t="s">
        <v>10956</v>
      </c>
      <c r="C4" t="s">
        <v>5932</v>
      </c>
      <c r="D4" t="s">
        <v>10943</v>
      </c>
    </row>
    <row r="5" spans="1:4">
      <c r="A5" s="5" t="s">
        <v>5177</v>
      </c>
      <c r="B5" s="3">
        <v>2713</v>
      </c>
      <c r="C5" s="3">
        <v>490</v>
      </c>
      <c r="D5" s="3">
        <v>3203</v>
      </c>
    </row>
    <row r="6" spans="1:4">
      <c r="A6" s="5" t="s">
        <v>684</v>
      </c>
      <c r="B6" s="3">
        <v>1551</v>
      </c>
      <c r="C6" s="3">
        <v>69</v>
      </c>
      <c r="D6" s="3">
        <v>1620</v>
      </c>
    </row>
    <row r="7" spans="1:4">
      <c r="A7" s="5" t="s">
        <v>2264</v>
      </c>
      <c r="B7" s="3">
        <v>2699</v>
      </c>
      <c r="C7" s="3">
        <v>149</v>
      </c>
      <c r="D7" s="3">
        <v>2848</v>
      </c>
    </row>
    <row r="8" spans="1:4">
      <c r="A8" s="5" t="s">
        <v>4211</v>
      </c>
      <c r="B8" s="3">
        <v>2231</v>
      </c>
      <c r="C8" s="3">
        <v>92</v>
      </c>
      <c r="D8" s="3">
        <v>2323</v>
      </c>
    </row>
    <row r="9" spans="1:4">
      <c r="A9" s="5" t="s">
        <v>10943</v>
      </c>
      <c r="B9" s="3">
        <v>9194</v>
      </c>
      <c r="C9" s="3">
        <v>800</v>
      </c>
      <c r="D9" s="3">
        <v>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DA40-EEE7-604E-8AF3-8A21CA94A2DE}">
  <dimension ref="A3:B6"/>
  <sheetViews>
    <sheetView workbookViewId="0">
      <selection activeCell="B4" sqref="B4"/>
    </sheetView>
  </sheetViews>
  <sheetFormatPr baseColWidth="10" defaultRowHeight="13"/>
  <cols>
    <col min="1" max="1" width="16.83203125" bestFit="1" customWidth="1"/>
    <col min="2" max="2" width="26.83203125" bestFit="1" customWidth="1"/>
    <col min="3" max="3" width="4.33203125" bestFit="1" customWidth="1"/>
    <col min="4" max="4" width="11" bestFit="1" customWidth="1"/>
  </cols>
  <sheetData>
    <row r="3" spans="1:2">
      <c r="A3" s="4" t="s">
        <v>10942</v>
      </c>
      <c r="B3" t="s">
        <v>10955</v>
      </c>
    </row>
    <row r="4" spans="1:2">
      <c r="A4" s="5" t="s">
        <v>10956</v>
      </c>
      <c r="B4" s="3">
        <v>9194</v>
      </c>
    </row>
    <row r="5" spans="1:2">
      <c r="A5" s="5" t="s">
        <v>5932</v>
      </c>
      <c r="B5" s="3">
        <v>800</v>
      </c>
    </row>
    <row r="6" spans="1:2">
      <c r="A6" s="5" t="s">
        <v>10943</v>
      </c>
      <c r="B6" s="3">
        <v>9994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200B0-1A6B-C349-90A0-C5FA8FA26C5F}">
  <dimension ref="A3:E9"/>
  <sheetViews>
    <sheetView workbookViewId="0">
      <selection activeCell="B24" sqref="B24"/>
    </sheetView>
  </sheetViews>
  <sheetFormatPr baseColWidth="10" defaultRowHeight="13"/>
  <cols>
    <col min="1" max="1" width="19.1640625" bestFit="1" customWidth="1"/>
    <col min="2" max="2" width="20.1640625" bestFit="1" customWidth="1"/>
    <col min="3" max="3" width="9.1640625" bestFit="1" customWidth="1"/>
    <col min="4" max="4" width="11.1640625" bestFit="1" customWidth="1"/>
    <col min="5" max="5" width="11" bestFit="1" customWidth="1"/>
  </cols>
  <sheetData>
    <row r="3" spans="1:5">
      <c r="A3" s="4" t="s">
        <v>10952</v>
      </c>
      <c r="B3" s="4" t="s">
        <v>10954</v>
      </c>
    </row>
    <row r="4" spans="1:5">
      <c r="A4" s="4" t="s">
        <v>10942</v>
      </c>
      <c r="B4" t="s">
        <v>24</v>
      </c>
      <c r="C4" t="s">
        <v>38</v>
      </c>
      <c r="D4" t="s">
        <v>94</v>
      </c>
      <c r="E4" t="s">
        <v>10943</v>
      </c>
    </row>
    <row r="5" spans="1:5">
      <c r="A5" s="5" t="s">
        <v>10944</v>
      </c>
      <c r="B5" s="7">
        <v>266096.8126000003</v>
      </c>
      <c r="C5" s="7">
        <v>128434.87370000005</v>
      </c>
      <c r="D5" s="7">
        <v>89715.811800000054</v>
      </c>
      <c r="E5" s="7">
        <v>484247.49810000043</v>
      </c>
    </row>
    <row r="6" spans="1:5">
      <c r="A6" s="5" t="s">
        <v>10949</v>
      </c>
      <c r="B6" s="7">
        <v>266535.93329999992</v>
      </c>
      <c r="C6" s="7">
        <v>128757.30689999994</v>
      </c>
      <c r="D6" s="7">
        <v>75239.268800000005</v>
      </c>
      <c r="E6" s="7">
        <v>470532.5089999999</v>
      </c>
    </row>
    <row r="7" spans="1:5">
      <c r="A7" s="5" t="s">
        <v>10950</v>
      </c>
      <c r="B7" s="7">
        <v>296863.89920000033</v>
      </c>
      <c r="C7" s="7">
        <v>207106.36179999987</v>
      </c>
      <c r="D7" s="7">
        <v>105235.33699999997</v>
      </c>
      <c r="E7" s="7">
        <v>609205.59800000011</v>
      </c>
    </row>
    <row r="8" spans="1:5">
      <c r="A8" s="5" t="s">
        <v>10951</v>
      </c>
      <c r="B8" s="7">
        <v>331904.69990000111</v>
      </c>
      <c r="C8" s="7">
        <v>241847.82440000013</v>
      </c>
      <c r="D8" s="7">
        <v>159462.73090000002</v>
      </c>
      <c r="E8" s="7">
        <v>733215.25520000118</v>
      </c>
    </row>
    <row r="9" spans="1:5">
      <c r="A9" s="5" t="s">
        <v>10943</v>
      </c>
      <c r="B9" s="7">
        <v>1161401.3450000016</v>
      </c>
      <c r="C9" s="7">
        <v>706146.36679999996</v>
      </c>
      <c r="D9" s="7">
        <v>429653.14850000007</v>
      </c>
      <c r="E9" s="7">
        <v>2297200.8603000017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53BBB-1079-8C43-A76B-218E7D794D41}">
  <dimension ref="A3:B54"/>
  <sheetViews>
    <sheetView topLeftCell="B1" workbookViewId="0">
      <selection activeCell="B13" sqref="B13"/>
    </sheetView>
  </sheetViews>
  <sheetFormatPr baseColWidth="10" defaultRowHeight="13"/>
  <cols>
    <col min="1" max="1" width="20.1640625" bestFit="1" customWidth="1"/>
    <col min="2" max="2" width="19.1640625" bestFit="1" customWidth="1"/>
    <col min="3" max="4" width="10.6640625" bestFit="1" customWidth="1"/>
    <col min="5" max="5" width="8.6640625" bestFit="1" customWidth="1"/>
    <col min="6" max="7" width="10.6640625" bestFit="1" customWidth="1"/>
    <col min="8" max="8" width="9.6640625" bestFit="1" customWidth="1"/>
    <col min="9" max="13" width="10.6640625" bestFit="1" customWidth="1"/>
    <col min="14" max="14" width="9.6640625" bestFit="1" customWidth="1"/>
    <col min="15" max="17" width="10.6640625" bestFit="1" customWidth="1"/>
    <col min="18" max="18" width="9.6640625" bestFit="1" customWidth="1"/>
    <col min="19" max="19" width="8.6640625" bestFit="1" customWidth="1"/>
    <col min="20" max="20" width="9.6640625" bestFit="1" customWidth="1"/>
    <col min="21" max="23" width="10.6640625" bestFit="1" customWidth="1"/>
    <col min="24" max="24" width="9.6640625" bestFit="1" customWidth="1"/>
    <col min="25" max="25" width="6.6640625" bestFit="1" customWidth="1"/>
    <col min="26" max="26" width="9.6640625" bestFit="1" customWidth="1"/>
    <col min="27" max="27" width="7.6640625" bestFit="1" customWidth="1"/>
    <col min="28" max="28" width="9.6640625" bestFit="1" customWidth="1"/>
    <col min="29" max="29" width="8.6640625" bestFit="1" customWidth="1"/>
    <col min="30" max="30" width="9.6640625" bestFit="1" customWidth="1"/>
    <col min="31" max="31" width="8.6640625" bestFit="1" customWidth="1"/>
    <col min="32" max="32" width="9.6640625" bestFit="1" customWidth="1"/>
    <col min="33" max="33" width="8.6640625" bestFit="1" customWidth="1"/>
    <col min="34" max="34" width="7.6640625" bestFit="1" customWidth="1"/>
    <col min="35" max="38" width="9.6640625" bestFit="1" customWidth="1"/>
    <col min="39" max="39" width="7.6640625" bestFit="1" customWidth="1"/>
    <col min="40" max="41" width="8.6640625" bestFit="1" customWidth="1"/>
    <col min="42" max="43" width="9.6640625" bestFit="1" customWidth="1"/>
    <col min="44" max="44" width="8.6640625" bestFit="1" customWidth="1"/>
    <col min="45" max="45" width="9.6640625" bestFit="1" customWidth="1"/>
    <col min="46" max="46" width="8.6640625" bestFit="1" customWidth="1"/>
    <col min="47" max="49" width="9.6640625" bestFit="1" customWidth="1"/>
    <col min="50" max="50" width="8.6640625" bestFit="1" customWidth="1"/>
    <col min="51" max="51" width="9.6640625" bestFit="1" customWidth="1"/>
    <col min="52" max="55" width="8.6640625" bestFit="1" customWidth="1"/>
    <col min="56" max="59" width="9.6640625" bestFit="1" customWidth="1"/>
    <col min="60" max="61" width="8.6640625" bestFit="1" customWidth="1"/>
    <col min="62" max="63" width="9.6640625" bestFit="1" customWidth="1"/>
    <col min="64" max="64" width="8.6640625" bestFit="1" customWidth="1"/>
    <col min="65" max="65" width="7.6640625" bestFit="1" customWidth="1"/>
    <col min="66" max="66" width="8.6640625" bestFit="1" customWidth="1"/>
    <col min="67" max="67" width="4.6640625" bestFit="1" customWidth="1"/>
    <col min="68" max="69" width="9.6640625" bestFit="1" customWidth="1"/>
    <col min="70" max="73" width="8.6640625" bestFit="1" customWidth="1"/>
    <col min="74" max="76" width="9.6640625" bestFit="1" customWidth="1"/>
    <col min="77" max="77" width="8.6640625" bestFit="1" customWidth="1"/>
    <col min="78" max="78" width="6.6640625" bestFit="1" customWidth="1"/>
    <col min="79" max="82" width="9.6640625" bestFit="1" customWidth="1"/>
    <col min="83" max="83" width="8.6640625" bestFit="1" customWidth="1"/>
    <col min="84" max="84" width="9.6640625" bestFit="1" customWidth="1"/>
    <col min="85" max="85" width="8.6640625" bestFit="1" customWidth="1"/>
    <col min="86" max="86" width="7.6640625" bestFit="1" customWidth="1"/>
    <col min="87" max="88" width="9.6640625" bestFit="1" customWidth="1"/>
    <col min="89" max="92" width="8.6640625" bestFit="1" customWidth="1"/>
    <col min="93" max="93" width="9.6640625" bestFit="1" customWidth="1"/>
    <col min="94" max="94" width="7.6640625" bestFit="1" customWidth="1"/>
    <col min="95" max="96" width="8.6640625" bestFit="1" customWidth="1"/>
    <col min="97" max="101" width="9.6640625" bestFit="1" customWidth="1"/>
    <col min="102" max="102" width="8.6640625" bestFit="1" customWidth="1"/>
    <col min="103" max="103" width="7.6640625" bestFit="1" customWidth="1"/>
    <col min="104" max="104" width="8.6640625" bestFit="1" customWidth="1"/>
    <col min="105" max="109" width="9.6640625" bestFit="1" customWidth="1"/>
    <col min="110" max="110" width="6.6640625" bestFit="1" customWidth="1"/>
    <col min="111" max="111" width="9.6640625" bestFit="1" customWidth="1"/>
    <col min="112" max="112" width="7.6640625" bestFit="1" customWidth="1"/>
    <col min="113" max="114" width="9.6640625" bestFit="1" customWidth="1"/>
    <col min="115" max="115" width="8.6640625" bestFit="1" customWidth="1"/>
    <col min="116" max="124" width="9.6640625" bestFit="1" customWidth="1"/>
    <col min="125" max="125" width="8.6640625" bestFit="1" customWidth="1"/>
    <col min="126" max="127" width="9.6640625" bestFit="1" customWidth="1"/>
    <col min="128" max="128" width="8.6640625" bestFit="1" customWidth="1"/>
    <col min="129" max="129" width="9.6640625" bestFit="1" customWidth="1"/>
    <col min="130" max="130" width="8.6640625" bestFit="1" customWidth="1"/>
    <col min="131" max="131" width="7.6640625" bestFit="1" customWidth="1"/>
    <col min="132" max="133" width="8.6640625" bestFit="1" customWidth="1"/>
    <col min="134" max="141" width="9.6640625" bestFit="1" customWidth="1"/>
    <col min="142" max="142" width="8.6640625" bestFit="1" customWidth="1"/>
    <col min="143" max="144" width="9.6640625" bestFit="1" customWidth="1"/>
    <col min="145" max="145" width="7.6640625" bestFit="1" customWidth="1"/>
    <col min="146" max="146" width="8.6640625" bestFit="1" customWidth="1"/>
    <col min="147" max="150" width="9.6640625" bestFit="1" customWidth="1"/>
    <col min="151" max="151" width="7.6640625" bestFit="1" customWidth="1"/>
    <col min="152" max="152" width="8.6640625" bestFit="1" customWidth="1"/>
    <col min="153" max="155" width="9.6640625" bestFit="1" customWidth="1"/>
    <col min="156" max="156" width="8.6640625" bestFit="1" customWidth="1"/>
    <col min="157" max="157" width="9.6640625" bestFit="1" customWidth="1"/>
    <col min="158" max="159" width="8.6640625" bestFit="1" customWidth="1"/>
    <col min="160" max="160" width="9.6640625" bestFit="1" customWidth="1"/>
    <col min="161" max="161" width="8.6640625" bestFit="1" customWidth="1"/>
    <col min="162" max="162" width="6.6640625" bestFit="1" customWidth="1"/>
    <col min="163" max="164" width="9.6640625" bestFit="1" customWidth="1"/>
    <col min="165" max="165" width="7.6640625" bestFit="1" customWidth="1"/>
    <col min="166" max="168" width="9.6640625" bestFit="1" customWidth="1"/>
    <col min="169" max="172" width="8.6640625" bestFit="1" customWidth="1"/>
    <col min="173" max="175" width="9.6640625" bestFit="1" customWidth="1"/>
    <col min="176" max="176" width="7.6640625" bestFit="1" customWidth="1"/>
    <col min="177" max="178" width="9.6640625" bestFit="1" customWidth="1"/>
    <col min="179" max="179" width="8.6640625" bestFit="1" customWidth="1"/>
    <col min="180" max="182" width="9.6640625" bestFit="1" customWidth="1"/>
    <col min="183" max="184" width="8.6640625" bestFit="1" customWidth="1"/>
    <col min="185" max="185" width="9.6640625" bestFit="1" customWidth="1"/>
    <col min="186" max="187" width="8.6640625" bestFit="1" customWidth="1"/>
    <col min="188" max="188" width="9.6640625" bestFit="1" customWidth="1"/>
    <col min="189" max="189" width="7.6640625" bestFit="1" customWidth="1"/>
    <col min="190" max="190" width="9.6640625" bestFit="1" customWidth="1"/>
    <col min="191" max="191" width="7.6640625" bestFit="1" customWidth="1"/>
    <col min="192" max="192" width="8.6640625" bestFit="1" customWidth="1"/>
    <col min="193" max="193" width="9.6640625" bestFit="1" customWidth="1"/>
    <col min="194" max="194" width="8.6640625" bestFit="1" customWidth="1"/>
    <col min="195" max="197" width="9.6640625" bestFit="1" customWidth="1"/>
    <col min="198" max="199" width="8.6640625" bestFit="1" customWidth="1"/>
    <col min="200" max="200" width="7.6640625" bestFit="1" customWidth="1"/>
    <col min="201" max="201" width="9.6640625" bestFit="1" customWidth="1"/>
    <col min="202" max="202" width="8.6640625" bestFit="1" customWidth="1"/>
    <col min="203" max="209" width="9.6640625" bestFit="1" customWidth="1"/>
    <col min="210" max="210" width="8.6640625" bestFit="1" customWidth="1"/>
    <col min="211" max="212" width="9.6640625" bestFit="1" customWidth="1"/>
    <col min="213" max="213" width="8.6640625" bestFit="1" customWidth="1"/>
    <col min="214" max="214" width="9.6640625" bestFit="1" customWidth="1"/>
    <col min="215" max="215" width="7.6640625" bestFit="1" customWidth="1"/>
    <col min="216" max="218" width="9.6640625" bestFit="1" customWidth="1"/>
    <col min="219" max="219" width="8.6640625" bestFit="1" customWidth="1"/>
    <col min="220" max="220" width="9.6640625" bestFit="1" customWidth="1"/>
    <col min="221" max="221" width="8.6640625" bestFit="1" customWidth="1"/>
    <col min="222" max="222" width="9.6640625" bestFit="1" customWidth="1"/>
    <col min="223" max="224" width="8.6640625" bestFit="1" customWidth="1"/>
    <col min="225" max="225" width="9.6640625" bestFit="1" customWidth="1"/>
    <col min="226" max="226" width="7.6640625" bestFit="1" customWidth="1"/>
    <col min="227" max="228" width="8.6640625" bestFit="1" customWidth="1"/>
    <col min="229" max="229" width="9.6640625" bestFit="1" customWidth="1"/>
    <col min="230" max="233" width="8.6640625" bestFit="1" customWidth="1"/>
    <col min="234" max="235" width="9.6640625" bestFit="1" customWidth="1"/>
    <col min="236" max="236" width="8.6640625" bestFit="1" customWidth="1"/>
    <col min="237" max="237" width="7.6640625" bestFit="1" customWidth="1"/>
    <col min="238" max="240" width="9.6640625" bestFit="1" customWidth="1"/>
    <col min="241" max="241" width="8.6640625" bestFit="1" customWidth="1"/>
    <col min="242" max="243" width="9.6640625" bestFit="1" customWidth="1"/>
    <col min="244" max="248" width="8.6640625" bestFit="1" customWidth="1"/>
    <col min="249" max="251" width="9.6640625" bestFit="1" customWidth="1"/>
    <col min="252" max="252" width="7.6640625" bestFit="1" customWidth="1"/>
    <col min="253" max="253" width="9.6640625" bestFit="1" customWidth="1"/>
    <col min="254" max="256" width="8.6640625" bestFit="1" customWidth="1"/>
    <col min="257" max="261" width="9.6640625" bestFit="1" customWidth="1"/>
    <col min="262" max="262" width="8.6640625" bestFit="1" customWidth="1"/>
    <col min="263" max="263" width="9.6640625" bestFit="1" customWidth="1"/>
    <col min="264" max="264" width="8.6640625" bestFit="1" customWidth="1"/>
    <col min="265" max="272" width="9.6640625" bestFit="1" customWidth="1"/>
    <col min="273" max="274" width="8.6640625" bestFit="1" customWidth="1"/>
    <col min="275" max="276" width="9.6640625" bestFit="1" customWidth="1"/>
    <col min="277" max="277" width="8.6640625" bestFit="1" customWidth="1"/>
    <col min="278" max="279" width="9.6640625" bestFit="1" customWidth="1"/>
    <col min="280" max="280" width="7.6640625" bestFit="1" customWidth="1"/>
    <col min="281" max="286" width="9.6640625" bestFit="1" customWidth="1"/>
    <col min="287" max="288" width="8.6640625" bestFit="1" customWidth="1"/>
    <col min="289" max="289" width="7.6640625" bestFit="1" customWidth="1"/>
    <col min="290" max="290" width="9.6640625" bestFit="1" customWidth="1"/>
    <col min="291" max="291" width="8.6640625" bestFit="1" customWidth="1"/>
    <col min="292" max="293" width="9.6640625" bestFit="1" customWidth="1"/>
    <col min="294" max="295" width="8.6640625" bestFit="1" customWidth="1"/>
    <col min="296" max="296" width="7.6640625" bestFit="1" customWidth="1"/>
    <col min="297" max="297" width="9.6640625" bestFit="1" customWidth="1"/>
    <col min="298" max="304" width="8.6640625" bestFit="1" customWidth="1"/>
    <col min="305" max="305" width="6.6640625" bestFit="1" customWidth="1"/>
    <col min="306" max="308" width="8.6640625" bestFit="1" customWidth="1"/>
    <col min="309" max="309" width="7.6640625" bestFit="1" customWidth="1"/>
    <col min="310" max="311" width="8.6640625" bestFit="1" customWidth="1"/>
    <col min="312" max="312" width="7.6640625" bestFit="1" customWidth="1"/>
    <col min="313" max="313" width="6.6640625" bestFit="1" customWidth="1"/>
    <col min="314" max="314" width="8.6640625" bestFit="1" customWidth="1"/>
    <col min="315" max="315" width="7.6640625" bestFit="1" customWidth="1"/>
    <col min="316" max="317" width="8.6640625" bestFit="1" customWidth="1"/>
    <col min="318" max="318" width="7.6640625" bestFit="1" customWidth="1"/>
    <col min="319" max="319" width="6.6640625" bestFit="1" customWidth="1"/>
    <col min="320" max="322" width="8.6640625" bestFit="1" customWidth="1"/>
    <col min="323" max="323" width="6.6640625" bestFit="1" customWidth="1"/>
    <col min="324" max="326" width="8.6640625" bestFit="1" customWidth="1"/>
    <col min="327" max="327" width="7.6640625" bestFit="1" customWidth="1"/>
    <col min="328" max="329" width="8.6640625" bestFit="1" customWidth="1"/>
    <col min="330" max="330" width="7.6640625" bestFit="1" customWidth="1"/>
    <col min="331" max="331" width="8.6640625" bestFit="1" customWidth="1"/>
    <col min="332" max="332" width="7.6640625" bestFit="1" customWidth="1"/>
    <col min="333" max="341" width="8.6640625" bestFit="1" customWidth="1"/>
    <col min="342" max="342" width="7.6640625" bestFit="1" customWidth="1"/>
    <col min="343" max="344" width="8.6640625" bestFit="1" customWidth="1"/>
    <col min="345" max="345" width="7.6640625" bestFit="1" customWidth="1"/>
    <col min="346" max="346" width="6.6640625" bestFit="1" customWidth="1"/>
    <col min="347" max="347" width="7.6640625" bestFit="1" customWidth="1"/>
    <col min="348" max="348" width="6.6640625" bestFit="1" customWidth="1"/>
    <col min="349" max="350" width="8.6640625" bestFit="1" customWidth="1"/>
    <col min="351" max="352" width="7.6640625" bestFit="1" customWidth="1"/>
    <col min="353" max="354" width="8.6640625" bestFit="1" customWidth="1"/>
    <col min="355" max="355" width="6.6640625" bestFit="1" customWidth="1"/>
    <col min="356" max="357" width="7.6640625" bestFit="1" customWidth="1"/>
    <col min="358" max="358" width="8.6640625" bestFit="1" customWidth="1"/>
    <col min="359" max="360" width="7.6640625" bestFit="1" customWidth="1"/>
    <col min="361" max="361" width="8.6640625" bestFit="1" customWidth="1"/>
    <col min="362" max="362" width="7.6640625" bestFit="1" customWidth="1"/>
    <col min="363" max="370" width="8.6640625" bestFit="1" customWidth="1"/>
    <col min="371" max="371" width="7.6640625" bestFit="1" customWidth="1"/>
    <col min="372" max="375" width="8.6640625" bestFit="1" customWidth="1"/>
    <col min="376" max="377" width="7.6640625" bestFit="1" customWidth="1"/>
    <col min="378" max="378" width="8.6640625" bestFit="1" customWidth="1"/>
    <col min="379" max="380" width="7.6640625" bestFit="1" customWidth="1"/>
    <col min="381" max="381" width="6.6640625" bestFit="1" customWidth="1"/>
    <col min="382" max="387" width="8.6640625" bestFit="1" customWidth="1"/>
    <col min="388" max="388" width="6.6640625" bestFit="1" customWidth="1"/>
    <col min="389" max="389" width="8.6640625" bestFit="1" customWidth="1"/>
    <col min="390" max="390" width="6.6640625" bestFit="1" customWidth="1"/>
    <col min="391" max="392" width="8.6640625" bestFit="1" customWidth="1"/>
    <col min="393" max="394" width="7.6640625" bestFit="1" customWidth="1"/>
    <col min="395" max="397" width="8.6640625" bestFit="1" customWidth="1"/>
    <col min="398" max="398" width="7.6640625" bestFit="1" customWidth="1"/>
    <col min="399" max="399" width="8.6640625" bestFit="1" customWidth="1"/>
    <col min="400" max="400" width="7.6640625" bestFit="1" customWidth="1"/>
    <col min="401" max="402" width="8.6640625" bestFit="1" customWidth="1"/>
    <col min="403" max="403" width="7.6640625" bestFit="1" customWidth="1"/>
    <col min="404" max="404" width="8.6640625" bestFit="1" customWidth="1"/>
    <col min="405" max="407" width="7.6640625" bestFit="1" customWidth="1"/>
    <col min="408" max="408" width="5.6640625" bestFit="1" customWidth="1"/>
    <col min="409" max="411" width="8.6640625" bestFit="1" customWidth="1"/>
    <col min="412" max="414" width="7.6640625" bestFit="1" customWidth="1"/>
    <col min="415" max="420" width="8.6640625" bestFit="1" customWidth="1"/>
    <col min="421" max="421" width="7.6640625" bestFit="1" customWidth="1"/>
    <col min="422" max="424" width="8.6640625" bestFit="1" customWidth="1"/>
    <col min="425" max="425" width="6.6640625" bestFit="1" customWidth="1"/>
    <col min="426" max="427" width="8.6640625" bestFit="1" customWidth="1"/>
    <col min="428" max="428" width="7.6640625" bestFit="1" customWidth="1"/>
    <col min="429" max="431" width="8.6640625" bestFit="1" customWidth="1"/>
    <col min="432" max="432" width="7.6640625" bestFit="1" customWidth="1"/>
    <col min="433" max="435" width="8.6640625" bestFit="1" customWidth="1"/>
    <col min="436" max="436" width="7.6640625" bestFit="1" customWidth="1"/>
    <col min="437" max="441" width="8.6640625" bestFit="1" customWidth="1"/>
    <col min="442" max="442" width="7.6640625" bestFit="1" customWidth="1"/>
    <col min="443" max="445" width="8.6640625" bestFit="1" customWidth="1"/>
    <col min="446" max="446" width="7.6640625" bestFit="1" customWidth="1"/>
    <col min="447" max="447" width="8.6640625" bestFit="1" customWidth="1"/>
    <col min="448" max="449" width="7.6640625" bestFit="1" customWidth="1"/>
    <col min="450" max="451" width="8.6640625" bestFit="1" customWidth="1"/>
    <col min="452" max="452" width="5.6640625" bestFit="1" customWidth="1"/>
    <col min="453" max="454" width="7.6640625" bestFit="1" customWidth="1"/>
    <col min="455" max="455" width="8.6640625" bestFit="1" customWidth="1"/>
    <col min="456" max="456" width="7.6640625" bestFit="1" customWidth="1"/>
    <col min="457" max="463" width="8.6640625" bestFit="1" customWidth="1"/>
    <col min="464" max="464" width="7.6640625" bestFit="1" customWidth="1"/>
    <col min="465" max="469" width="8.6640625" bestFit="1" customWidth="1"/>
    <col min="470" max="471" width="7.6640625" bestFit="1" customWidth="1"/>
    <col min="472" max="475" width="8.6640625" bestFit="1" customWidth="1"/>
    <col min="476" max="476" width="7.6640625" bestFit="1" customWidth="1"/>
    <col min="477" max="477" width="6.6640625" bestFit="1" customWidth="1"/>
    <col min="478" max="478" width="7.6640625" bestFit="1" customWidth="1"/>
    <col min="479" max="481" width="8.6640625" bestFit="1" customWidth="1"/>
    <col min="482" max="483" width="7.6640625" bestFit="1" customWidth="1"/>
    <col min="484" max="486" width="8.6640625" bestFit="1" customWidth="1"/>
    <col min="487" max="489" width="7.6640625" bestFit="1" customWidth="1"/>
    <col min="490" max="490" width="6.6640625" bestFit="1" customWidth="1"/>
    <col min="491" max="497" width="8.6640625" bestFit="1" customWidth="1"/>
    <col min="498" max="498" width="7.6640625" bestFit="1" customWidth="1"/>
    <col min="499" max="503" width="8.6640625" bestFit="1" customWidth="1"/>
    <col min="504" max="504" width="7.6640625" bestFit="1" customWidth="1"/>
    <col min="505" max="509" width="8.6640625" bestFit="1" customWidth="1"/>
    <col min="510" max="510" width="7.6640625" bestFit="1" customWidth="1"/>
    <col min="511" max="511" width="8.6640625" bestFit="1" customWidth="1"/>
    <col min="512" max="514" width="7.6640625" bestFit="1" customWidth="1"/>
    <col min="515" max="517" width="8.6640625" bestFit="1" customWidth="1"/>
    <col min="518" max="519" width="7.6640625" bestFit="1" customWidth="1"/>
    <col min="520" max="521" width="8.6640625" bestFit="1" customWidth="1"/>
    <col min="522" max="522" width="6.6640625" bestFit="1" customWidth="1"/>
    <col min="523" max="524" width="8.6640625" bestFit="1" customWidth="1"/>
    <col min="525" max="525" width="7.6640625" bestFit="1" customWidth="1"/>
    <col min="526" max="526" width="6.6640625" bestFit="1" customWidth="1"/>
    <col min="527" max="527" width="7.6640625" bestFit="1" customWidth="1"/>
    <col min="528" max="528" width="6.6640625" bestFit="1" customWidth="1"/>
    <col min="529" max="530" width="8.6640625" bestFit="1" customWidth="1"/>
    <col min="531" max="532" width="7.6640625" bestFit="1" customWidth="1"/>
    <col min="533" max="534" width="8.6640625" bestFit="1" customWidth="1"/>
    <col min="535" max="535" width="7.6640625" bestFit="1" customWidth="1"/>
    <col min="536" max="536" width="8.6640625" bestFit="1" customWidth="1"/>
    <col min="537" max="537" width="7.6640625" bestFit="1" customWidth="1"/>
    <col min="538" max="544" width="8.6640625" bestFit="1" customWidth="1"/>
    <col min="545" max="545" width="5.6640625" bestFit="1" customWidth="1"/>
    <col min="546" max="546" width="7.6640625" bestFit="1" customWidth="1"/>
    <col min="547" max="547" width="8.6640625" bestFit="1" customWidth="1"/>
    <col min="548" max="548" width="7.6640625" bestFit="1" customWidth="1"/>
    <col min="549" max="554" width="8.6640625" bestFit="1" customWidth="1"/>
    <col min="555" max="555" width="7.6640625" bestFit="1" customWidth="1"/>
    <col min="556" max="558" width="8.6640625" bestFit="1" customWidth="1"/>
    <col min="559" max="559" width="7.6640625" bestFit="1" customWidth="1"/>
    <col min="560" max="562" width="8.6640625" bestFit="1" customWidth="1"/>
    <col min="563" max="564" width="7.6640625" bestFit="1" customWidth="1"/>
    <col min="565" max="567" width="8.6640625" bestFit="1" customWidth="1"/>
    <col min="568" max="568" width="6.6640625" bestFit="1" customWidth="1"/>
    <col min="569" max="579" width="8.6640625" bestFit="1" customWidth="1"/>
    <col min="580" max="583" width="7.6640625" bestFit="1" customWidth="1"/>
    <col min="584" max="589" width="8.6640625" bestFit="1" customWidth="1"/>
    <col min="590" max="590" width="7.6640625" bestFit="1" customWidth="1"/>
    <col min="591" max="597" width="8.6640625" bestFit="1" customWidth="1"/>
    <col min="598" max="599" width="7.6640625" bestFit="1" customWidth="1"/>
    <col min="600" max="601" width="8.6640625" bestFit="1" customWidth="1"/>
    <col min="602" max="605" width="7.6640625" bestFit="1" customWidth="1"/>
    <col min="606" max="606" width="6.6640625" bestFit="1" customWidth="1"/>
    <col min="607" max="607" width="8.6640625" bestFit="1" customWidth="1"/>
    <col min="608" max="608" width="7.6640625" bestFit="1" customWidth="1"/>
    <col min="609" max="610" width="8.6640625" bestFit="1" customWidth="1"/>
    <col min="611" max="611" width="7.6640625" bestFit="1" customWidth="1"/>
    <col min="612" max="612" width="8.6640625" bestFit="1" customWidth="1"/>
    <col min="613" max="614" width="7.6640625" bestFit="1" customWidth="1"/>
    <col min="615" max="615" width="8.6640625" bestFit="1" customWidth="1"/>
    <col min="616" max="616" width="6.6640625" bestFit="1" customWidth="1"/>
    <col min="617" max="618" width="7.6640625" bestFit="1" customWidth="1"/>
    <col min="619" max="619" width="8.6640625" bestFit="1" customWidth="1"/>
    <col min="620" max="620" width="7.6640625" bestFit="1" customWidth="1"/>
    <col min="621" max="623" width="8.6640625" bestFit="1" customWidth="1"/>
    <col min="624" max="624" width="7.6640625" bestFit="1" customWidth="1"/>
    <col min="625" max="625" width="6.6640625" bestFit="1" customWidth="1"/>
    <col min="626" max="628" width="8.6640625" bestFit="1" customWidth="1"/>
    <col min="629" max="629" width="6.6640625" bestFit="1" customWidth="1"/>
    <col min="630" max="630" width="8.6640625" bestFit="1" customWidth="1"/>
    <col min="631" max="631" width="7.6640625" bestFit="1" customWidth="1"/>
    <col min="632" max="634" width="8.6640625" bestFit="1" customWidth="1"/>
    <col min="635" max="635" width="7.6640625" bestFit="1" customWidth="1"/>
    <col min="636" max="636" width="8.6640625" bestFit="1" customWidth="1"/>
    <col min="637" max="637" width="7.6640625" bestFit="1" customWidth="1"/>
    <col min="638" max="638" width="8.6640625" bestFit="1" customWidth="1"/>
    <col min="639" max="639" width="5.6640625" bestFit="1" customWidth="1"/>
    <col min="640" max="640" width="7.6640625" bestFit="1" customWidth="1"/>
    <col min="641" max="642" width="8.6640625" bestFit="1" customWidth="1"/>
    <col min="643" max="643" width="7.6640625" bestFit="1" customWidth="1"/>
    <col min="644" max="644" width="6.6640625" bestFit="1" customWidth="1"/>
    <col min="645" max="645" width="8.6640625" bestFit="1" customWidth="1"/>
    <col min="646" max="646" width="7.6640625" bestFit="1" customWidth="1"/>
    <col min="647" max="648" width="8.6640625" bestFit="1" customWidth="1"/>
    <col min="649" max="653" width="7.6640625" bestFit="1" customWidth="1"/>
    <col min="654" max="654" width="8.6640625" bestFit="1" customWidth="1"/>
    <col min="655" max="655" width="6.6640625" bestFit="1" customWidth="1"/>
    <col min="656" max="657" width="7.6640625" bestFit="1" customWidth="1"/>
    <col min="658" max="658" width="6.6640625" bestFit="1" customWidth="1"/>
    <col min="659" max="660" width="8.6640625" bestFit="1" customWidth="1"/>
    <col min="661" max="661" width="7.6640625" bestFit="1" customWidth="1"/>
    <col min="662" max="682" width="8.6640625" bestFit="1" customWidth="1"/>
    <col min="683" max="685" width="7.6640625" bestFit="1" customWidth="1"/>
    <col min="686" max="686" width="8.6640625" bestFit="1" customWidth="1"/>
    <col min="687" max="688" width="7.6640625" bestFit="1" customWidth="1"/>
    <col min="689" max="689" width="8.6640625" bestFit="1" customWidth="1"/>
    <col min="690" max="692" width="7.6640625" bestFit="1" customWidth="1"/>
    <col min="693" max="698" width="8.6640625" bestFit="1" customWidth="1"/>
    <col min="699" max="700" width="7.6640625" bestFit="1" customWidth="1"/>
    <col min="701" max="703" width="8.6640625" bestFit="1" customWidth="1"/>
    <col min="704" max="705" width="7.6640625" bestFit="1" customWidth="1"/>
    <col min="706" max="708" width="8.6640625" bestFit="1" customWidth="1"/>
    <col min="709" max="710" width="7.6640625" bestFit="1" customWidth="1"/>
    <col min="711" max="712" width="8.6640625" bestFit="1" customWidth="1"/>
    <col min="713" max="713" width="7.6640625" bestFit="1" customWidth="1"/>
    <col min="714" max="714" width="8.6640625" bestFit="1" customWidth="1"/>
    <col min="715" max="716" width="7.6640625" bestFit="1" customWidth="1"/>
    <col min="717" max="719" width="8.6640625" bestFit="1" customWidth="1"/>
    <col min="720" max="722" width="7.6640625" bestFit="1" customWidth="1"/>
    <col min="723" max="728" width="8.6640625" bestFit="1" customWidth="1"/>
    <col min="729" max="732" width="7.6640625" bestFit="1" customWidth="1"/>
    <col min="733" max="734" width="8.6640625" bestFit="1" customWidth="1"/>
    <col min="735" max="737" width="7.6640625" bestFit="1" customWidth="1"/>
    <col min="738" max="740" width="8.6640625" bestFit="1" customWidth="1"/>
    <col min="741" max="741" width="7.6640625" bestFit="1" customWidth="1"/>
    <col min="742" max="742" width="8.6640625" bestFit="1" customWidth="1"/>
    <col min="743" max="743" width="7.6640625" bestFit="1" customWidth="1"/>
    <col min="744" max="744" width="8.6640625" bestFit="1" customWidth="1"/>
    <col min="745" max="749" width="7.6640625" bestFit="1" customWidth="1"/>
    <col min="750" max="750" width="8.6640625" bestFit="1" customWidth="1"/>
    <col min="751" max="751" width="7.6640625" bestFit="1" customWidth="1"/>
    <col min="752" max="753" width="8.6640625" bestFit="1" customWidth="1"/>
    <col min="754" max="755" width="7.6640625" bestFit="1" customWidth="1"/>
    <col min="756" max="756" width="8.6640625" bestFit="1" customWidth="1"/>
    <col min="757" max="757" width="7.6640625" bestFit="1" customWidth="1"/>
    <col min="758" max="759" width="8.6640625" bestFit="1" customWidth="1"/>
    <col min="760" max="760" width="7.6640625" bestFit="1" customWidth="1"/>
    <col min="761" max="761" width="8.6640625" bestFit="1" customWidth="1"/>
    <col min="762" max="762" width="7.6640625" bestFit="1" customWidth="1"/>
    <col min="763" max="763" width="8.6640625" bestFit="1" customWidth="1"/>
    <col min="764" max="764" width="7.6640625" bestFit="1" customWidth="1"/>
    <col min="765" max="765" width="8.6640625" bestFit="1" customWidth="1"/>
    <col min="766" max="766" width="7.6640625" bestFit="1" customWidth="1"/>
    <col min="767" max="771" width="8.6640625" bestFit="1" customWidth="1"/>
    <col min="772" max="773" width="6.6640625" bestFit="1" customWidth="1"/>
    <col min="774" max="775" width="7.6640625" bestFit="1" customWidth="1"/>
    <col min="776" max="776" width="8.6640625" bestFit="1" customWidth="1"/>
    <col min="777" max="777" width="7.6640625" bestFit="1" customWidth="1"/>
    <col min="778" max="778" width="8.6640625" bestFit="1" customWidth="1"/>
    <col min="779" max="779" width="7.6640625" bestFit="1" customWidth="1"/>
    <col min="780" max="780" width="8.6640625" bestFit="1" customWidth="1"/>
    <col min="781" max="783" width="7.6640625" bestFit="1" customWidth="1"/>
    <col min="784" max="785" width="8.6640625" bestFit="1" customWidth="1"/>
    <col min="786" max="786" width="7.6640625" bestFit="1" customWidth="1"/>
    <col min="787" max="790" width="8.6640625" bestFit="1" customWidth="1"/>
    <col min="791" max="791" width="7.6640625" bestFit="1" customWidth="1"/>
    <col min="792" max="792" width="8.6640625" bestFit="1" customWidth="1"/>
    <col min="793" max="793" width="7.6640625" bestFit="1" customWidth="1"/>
    <col min="794" max="797" width="8.6640625" bestFit="1" customWidth="1"/>
    <col min="798" max="799" width="7.6640625" bestFit="1" customWidth="1"/>
    <col min="800" max="801" width="8.6640625" bestFit="1" customWidth="1"/>
    <col min="802" max="802" width="7.6640625" bestFit="1" customWidth="1"/>
    <col min="803" max="803" width="5.6640625" bestFit="1" customWidth="1"/>
    <col min="804" max="804" width="8.6640625" bestFit="1" customWidth="1"/>
    <col min="805" max="805" width="7.6640625" bestFit="1" customWidth="1"/>
    <col min="806" max="807" width="8.6640625" bestFit="1" customWidth="1"/>
    <col min="808" max="808" width="7.6640625" bestFit="1" customWidth="1"/>
    <col min="809" max="811" width="8.6640625" bestFit="1" customWidth="1"/>
    <col min="812" max="812" width="7.6640625" bestFit="1" customWidth="1"/>
    <col min="813" max="821" width="8.6640625" bestFit="1" customWidth="1"/>
    <col min="822" max="822" width="7.6640625" bestFit="1" customWidth="1"/>
    <col min="823" max="825" width="8.6640625" bestFit="1" customWidth="1"/>
    <col min="826" max="826" width="7.6640625" bestFit="1" customWidth="1"/>
    <col min="827" max="828" width="8.6640625" bestFit="1" customWidth="1"/>
    <col min="829" max="829" width="6.6640625" bestFit="1" customWidth="1"/>
    <col min="830" max="830" width="8.6640625" bestFit="1" customWidth="1"/>
    <col min="831" max="831" width="7.6640625" bestFit="1" customWidth="1"/>
    <col min="832" max="832" width="8.6640625" bestFit="1" customWidth="1"/>
    <col min="833" max="833" width="7.6640625" bestFit="1" customWidth="1"/>
    <col min="834" max="837" width="8.6640625" bestFit="1" customWidth="1"/>
    <col min="838" max="839" width="7.6640625" bestFit="1" customWidth="1"/>
    <col min="840" max="847" width="8.6640625" bestFit="1" customWidth="1"/>
    <col min="848" max="851" width="7.6640625" bestFit="1" customWidth="1"/>
    <col min="852" max="852" width="8.6640625" bestFit="1" customWidth="1"/>
    <col min="853" max="853" width="7.6640625" bestFit="1" customWidth="1"/>
    <col min="854" max="861" width="8.6640625" bestFit="1" customWidth="1"/>
    <col min="862" max="862" width="7.6640625" bestFit="1" customWidth="1"/>
    <col min="863" max="863" width="8.6640625" bestFit="1" customWidth="1"/>
    <col min="864" max="865" width="7.6640625" bestFit="1" customWidth="1"/>
    <col min="866" max="868" width="8.6640625" bestFit="1" customWidth="1"/>
    <col min="869" max="869" width="7.6640625" bestFit="1" customWidth="1"/>
    <col min="870" max="870" width="8.6640625" bestFit="1" customWidth="1"/>
    <col min="871" max="872" width="7.6640625" bestFit="1" customWidth="1"/>
    <col min="873" max="875" width="8.6640625" bestFit="1" customWidth="1"/>
    <col min="876" max="877" width="7.6640625" bestFit="1" customWidth="1"/>
    <col min="878" max="879" width="8.6640625" bestFit="1" customWidth="1"/>
    <col min="880" max="880" width="7.6640625" bestFit="1" customWidth="1"/>
    <col min="881" max="881" width="8.6640625" bestFit="1" customWidth="1"/>
    <col min="882" max="884" width="7.6640625" bestFit="1" customWidth="1"/>
    <col min="885" max="885" width="8.6640625" bestFit="1" customWidth="1"/>
    <col min="886" max="886" width="6.6640625" bestFit="1" customWidth="1"/>
    <col min="887" max="887" width="7.6640625" bestFit="1" customWidth="1"/>
    <col min="888" max="891" width="8.6640625" bestFit="1" customWidth="1"/>
    <col min="892" max="893" width="7.6640625" bestFit="1" customWidth="1"/>
    <col min="894" max="894" width="6.6640625" bestFit="1" customWidth="1"/>
    <col min="895" max="899" width="8.6640625" bestFit="1" customWidth="1"/>
    <col min="900" max="900" width="7.6640625" bestFit="1" customWidth="1"/>
    <col min="901" max="901" width="6.6640625" bestFit="1" customWidth="1"/>
    <col min="902" max="914" width="8.6640625" bestFit="1" customWidth="1"/>
    <col min="915" max="915" width="6.6640625" bestFit="1" customWidth="1"/>
    <col min="916" max="916" width="8.6640625" bestFit="1" customWidth="1"/>
    <col min="917" max="917" width="7.6640625" bestFit="1" customWidth="1"/>
    <col min="918" max="920" width="8.6640625" bestFit="1" customWidth="1"/>
    <col min="921" max="921" width="7.6640625" bestFit="1" customWidth="1"/>
    <col min="922" max="922" width="8.6640625" bestFit="1" customWidth="1"/>
    <col min="923" max="923" width="7.6640625" bestFit="1" customWidth="1"/>
    <col min="924" max="924" width="8.6640625" bestFit="1" customWidth="1"/>
    <col min="925" max="925" width="6.6640625" bestFit="1" customWidth="1"/>
    <col min="926" max="926" width="7.6640625" bestFit="1" customWidth="1"/>
    <col min="927" max="928" width="8.6640625" bestFit="1" customWidth="1"/>
    <col min="929" max="929" width="6.6640625" bestFit="1" customWidth="1"/>
    <col min="930" max="932" width="8.6640625" bestFit="1" customWidth="1"/>
    <col min="933" max="933" width="7.6640625" bestFit="1" customWidth="1"/>
    <col min="934" max="936" width="8.6640625" bestFit="1" customWidth="1"/>
    <col min="937" max="937" width="7.6640625" bestFit="1" customWidth="1"/>
    <col min="938" max="938" width="8.6640625" bestFit="1" customWidth="1"/>
    <col min="939" max="940" width="7.6640625" bestFit="1" customWidth="1"/>
    <col min="941" max="947" width="8.6640625" bestFit="1" customWidth="1"/>
    <col min="948" max="948" width="7.6640625" bestFit="1" customWidth="1"/>
    <col min="949" max="951" width="8.6640625" bestFit="1" customWidth="1"/>
    <col min="952" max="952" width="6.6640625" bestFit="1" customWidth="1"/>
    <col min="953" max="954" width="8.6640625" bestFit="1" customWidth="1"/>
    <col min="955" max="957" width="7.6640625" bestFit="1" customWidth="1"/>
    <col min="958" max="961" width="8.6640625" bestFit="1" customWidth="1"/>
    <col min="962" max="966" width="7.6640625" bestFit="1" customWidth="1"/>
    <col min="967" max="967" width="6.6640625" bestFit="1" customWidth="1"/>
    <col min="968" max="968" width="7.6640625" bestFit="1" customWidth="1"/>
    <col min="969" max="972" width="8.6640625" bestFit="1" customWidth="1"/>
    <col min="973" max="973" width="7.6640625" bestFit="1" customWidth="1"/>
    <col min="974" max="974" width="6.6640625" bestFit="1" customWidth="1"/>
    <col min="975" max="977" width="8.6640625" bestFit="1" customWidth="1"/>
    <col min="978" max="978" width="7.6640625" bestFit="1" customWidth="1"/>
    <col min="979" max="983" width="8.6640625" bestFit="1" customWidth="1"/>
    <col min="984" max="984" width="7.6640625" bestFit="1" customWidth="1"/>
    <col min="985" max="987" width="8.6640625" bestFit="1" customWidth="1"/>
    <col min="988" max="988" width="6.6640625" bestFit="1" customWidth="1"/>
    <col min="989" max="991" width="8.6640625" bestFit="1" customWidth="1"/>
    <col min="992" max="992" width="7.6640625" bestFit="1" customWidth="1"/>
    <col min="993" max="993" width="8.6640625" bestFit="1" customWidth="1"/>
    <col min="994" max="995" width="7.6640625" bestFit="1" customWidth="1"/>
    <col min="996" max="997" width="8.6640625" bestFit="1" customWidth="1"/>
    <col min="998" max="998" width="6.6640625" bestFit="1" customWidth="1"/>
    <col min="999" max="1000" width="8.6640625" bestFit="1" customWidth="1"/>
    <col min="1001" max="1001" width="7.6640625" bestFit="1" customWidth="1"/>
    <col min="1002" max="1002" width="8.6640625" bestFit="1" customWidth="1"/>
    <col min="1003" max="1003" width="7.6640625" bestFit="1" customWidth="1"/>
    <col min="1004" max="1004" width="8.6640625" bestFit="1" customWidth="1"/>
    <col min="1005" max="1005" width="7.6640625" bestFit="1" customWidth="1"/>
    <col min="1006" max="1014" width="8.6640625" bestFit="1" customWidth="1"/>
    <col min="1015" max="1015" width="7.6640625" bestFit="1" customWidth="1"/>
    <col min="1016" max="1017" width="8.6640625" bestFit="1" customWidth="1"/>
    <col min="1018" max="1019" width="7.6640625" bestFit="1" customWidth="1"/>
    <col min="1020" max="1023" width="8.6640625" bestFit="1" customWidth="1"/>
    <col min="1024" max="1025" width="7.6640625" bestFit="1" customWidth="1"/>
    <col min="1026" max="1026" width="8.6640625" bestFit="1" customWidth="1"/>
    <col min="1027" max="1027" width="7.6640625" bestFit="1" customWidth="1"/>
    <col min="1028" max="1028" width="8.6640625" bestFit="1" customWidth="1"/>
    <col min="1029" max="1029" width="7.6640625" bestFit="1" customWidth="1"/>
    <col min="1030" max="1030" width="8.6640625" bestFit="1" customWidth="1"/>
    <col min="1031" max="1039" width="7.6640625" bestFit="1" customWidth="1"/>
    <col min="1040" max="1040" width="6.6640625" bestFit="1" customWidth="1"/>
    <col min="1041" max="1041" width="8.6640625" bestFit="1" customWidth="1"/>
    <col min="1042" max="1042" width="7.6640625" bestFit="1" customWidth="1"/>
    <col min="1043" max="1044" width="8.6640625" bestFit="1" customWidth="1"/>
    <col min="1045" max="1045" width="7.6640625" bestFit="1" customWidth="1"/>
    <col min="1046" max="1046" width="8.6640625" bestFit="1" customWidth="1"/>
    <col min="1047" max="1047" width="7.6640625" bestFit="1" customWidth="1"/>
    <col min="1048" max="1052" width="8.6640625" bestFit="1" customWidth="1"/>
    <col min="1053" max="1053" width="7.6640625" bestFit="1" customWidth="1"/>
    <col min="1054" max="1055" width="8.6640625" bestFit="1" customWidth="1"/>
    <col min="1056" max="1056" width="6.6640625" bestFit="1" customWidth="1"/>
    <col min="1057" max="1059" width="8.6640625" bestFit="1" customWidth="1"/>
    <col min="1060" max="1061" width="7.6640625" bestFit="1" customWidth="1"/>
    <col min="1062" max="1062" width="8.6640625" bestFit="1" customWidth="1"/>
    <col min="1063" max="1063" width="7.6640625" bestFit="1" customWidth="1"/>
    <col min="1064" max="1064" width="8.6640625" bestFit="1" customWidth="1"/>
    <col min="1065" max="1065" width="6.6640625" bestFit="1" customWidth="1"/>
    <col min="1066" max="1070" width="8.6640625" bestFit="1" customWidth="1"/>
    <col min="1071" max="1071" width="7.6640625" bestFit="1" customWidth="1"/>
    <col min="1072" max="1085" width="8.6640625" bestFit="1" customWidth="1"/>
    <col min="1086" max="1086" width="7.6640625" bestFit="1" customWidth="1"/>
    <col min="1087" max="1087" width="8.6640625" bestFit="1" customWidth="1"/>
    <col min="1088" max="1088" width="7.6640625" bestFit="1" customWidth="1"/>
    <col min="1089" max="1089" width="8.6640625" bestFit="1" customWidth="1"/>
    <col min="1090" max="1090" width="7.6640625" bestFit="1" customWidth="1"/>
    <col min="1091" max="1092" width="8.6640625" bestFit="1" customWidth="1"/>
    <col min="1093" max="1093" width="6.6640625" bestFit="1" customWidth="1"/>
    <col min="1094" max="1094" width="8.6640625" bestFit="1" customWidth="1"/>
    <col min="1095" max="1095" width="7.6640625" bestFit="1" customWidth="1"/>
    <col min="1096" max="1096" width="8.6640625" bestFit="1" customWidth="1"/>
    <col min="1097" max="1097" width="7.6640625" bestFit="1" customWidth="1"/>
    <col min="1098" max="1098" width="8.6640625" bestFit="1" customWidth="1"/>
    <col min="1099" max="1099" width="6.6640625" bestFit="1" customWidth="1"/>
    <col min="1100" max="1102" width="8.6640625" bestFit="1" customWidth="1"/>
    <col min="1103" max="1103" width="7.6640625" bestFit="1" customWidth="1"/>
    <col min="1104" max="1104" width="5.6640625" bestFit="1" customWidth="1"/>
    <col min="1105" max="1112" width="7.6640625" bestFit="1" customWidth="1"/>
    <col min="1113" max="1113" width="6.6640625" bestFit="1" customWidth="1"/>
    <col min="1114" max="1115" width="7.6640625" bestFit="1" customWidth="1"/>
    <col min="1116" max="1116" width="6.6640625" bestFit="1" customWidth="1"/>
    <col min="1117" max="1117" width="7.6640625" bestFit="1" customWidth="1"/>
    <col min="1118" max="1118" width="5.6640625" bestFit="1" customWidth="1"/>
    <col min="1119" max="1119" width="7.6640625" bestFit="1" customWidth="1"/>
    <col min="1120" max="1120" width="6.6640625" bestFit="1" customWidth="1"/>
    <col min="1121" max="1121" width="7.6640625" bestFit="1" customWidth="1"/>
    <col min="1122" max="1125" width="6.6640625" bestFit="1" customWidth="1"/>
    <col min="1126" max="1130" width="7.6640625" bestFit="1" customWidth="1"/>
    <col min="1131" max="1133" width="6.6640625" bestFit="1" customWidth="1"/>
    <col min="1134" max="1134" width="7.6640625" bestFit="1" customWidth="1"/>
    <col min="1135" max="1136" width="6.6640625" bestFit="1" customWidth="1"/>
    <col min="1137" max="1137" width="7.6640625" bestFit="1" customWidth="1"/>
    <col min="1138" max="1138" width="6.6640625" bestFit="1" customWidth="1"/>
    <col min="1139" max="1139" width="7.6640625" bestFit="1" customWidth="1"/>
    <col min="1140" max="1140" width="6.6640625" bestFit="1" customWidth="1"/>
    <col min="1141" max="1143" width="7.6640625" bestFit="1" customWidth="1"/>
    <col min="1144" max="1144" width="6.6640625" bestFit="1" customWidth="1"/>
    <col min="1145" max="1145" width="7.6640625" bestFit="1" customWidth="1"/>
    <col min="1146" max="1146" width="6.6640625" bestFit="1" customWidth="1"/>
    <col min="1147" max="1154" width="7.6640625" bestFit="1" customWidth="1"/>
    <col min="1155" max="1155" width="6.6640625" bestFit="1" customWidth="1"/>
    <col min="1156" max="1161" width="7.6640625" bestFit="1" customWidth="1"/>
    <col min="1162" max="1162" width="6.6640625" bestFit="1" customWidth="1"/>
    <col min="1163" max="1163" width="7.6640625" bestFit="1" customWidth="1"/>
    <col min="1164" max="1164" width="6.6640625" bestFit="1" customWidth="1"/>
    <col min="1165" max="1168" width="7.6640625" bestFit="1" customWidth="1"/>
    <col min="1169" max="1169" width="5.6640625" bestFit="1" customWidth="1"/>
    <col min="1170" max="1172" width="7.6640625" bestFit="1" customWidth="1"/>
    <col min="1173" max="1173" width="6.6640625" bestFit="1" customWidth="1"/>
    <col min="1174" max="1176" width="7.6640625" bestFit="1" customWidth="1"/>
    <col min="1177" max="1177" width="5.6640625" bestFit="1" customWidth="1"/>
    <col min="1178" max="1178" width="6.6640625" bestFit="1" customWidth="1"/>
    <col min="1179" max="1179" width="7.6640625" bestFit="1" customWidth="1"/>
    <col min="1180" max="1180" width="6.6640625" bestFit="1" customWidth="1"/>
    <col min="1181" max="1181" width="7.6640625" bestFit="1" customWidth="1"/>
    <col min="1182" max="1182" width="5.6640625" bestFit="1" customWidth="1"/>
    <col min="1183" max="1184" width="7.6640625" bestFit="1" customWidth="1"/>
    <col min="1185" max="1185" width="6.6640625" bestFit="1" customWidth="1"/>
    <col min="1186" max="1186" width="7.6640625" bestFit="1" customWidth="1"/>
    <col min="1187" max="1188" width="5.6640625" bestFit="1" customWidth="1"/>
    <col min="1189" max="1189" width="6.6640625" bestFit="1" customWidth="1"/>
    <col min="1190" max="1190" width="7.6640625" bestFit="1" customWidth="1"/>
    <col min="1191" max="1191" width="6.6640625" bestFit="1" customWidth="1"/>
    <col min="1192" max="1193" width="7.6640625" bestFit="1" customWidth="1"/>
    <col min="1194" max="1194" width="6.6640625" bestFit="1" customWidth="1"/>
    <col min="1195" max="1198" width="7.6640625" bestFit="1" customWidth="1"/>
    <col min="1199" max="1199" width="5.6640625" bestFit="1" customWidth="1"/>
    <col min="1200" max="1201" width="6.6640625" bestFit="1" customWidth="1"/>
    <col min="1202" max="1203" width="7.6640625" bestFit="1" customWidth="1"/>
    <col min="1204" max="1204" width="5.6640625" bestFit="1" customWidth="1"/>
    <col min="1205" max="1205" width="6.6640625" bestFit="1" customWidth="1"/>
    <col min="1206" max="1206" width="5.6640625" bestFit="1" customWidth="1"/>
    <col min="1207" max="1209" width="7.6640625" bestFit="1" customWidth="1"/>
    <col min="1210" max="1211" width="6.6640625" bestFit="1" customWidth="1"/>
    <col min="1212" max="1218" width="7.6640625" bestFit="1" customWidth="1"/>
    <col min="1219" max="1219" width="4.6640625" bestFit="1" customWidth="1"/>
    <col min="1220" max="1220" width="7.6640625" bestFit="1" customWidth="1"/>
    <col min="1221" max="1221" width="5.6640625" bestFit="1" customWidth="1"/>
    <col min="1222" max="1222" width="6.6640625" bestFit="1" customWidth="1"/>
    <col min="1223" max="1223" width="7.6640625" bestFit="1" customWidth="1"/>
    <col min="1224" max="1224" width="6.6640625" bestFit="1" customWidth="1"/>
    <col min="1225" max="1226" width="7.6640625" bestFit="1" customWidth="1"/>
    <col min="1227" max="1227" width="6.6640625" bestFit="1" customWidth="1"/>
    <col min="1228" max="1229" width="7.6640625" bestFit="1" customWidth="1"/>
    <col min="1230" max="1230" width="6.6640625" bestFit="1" customWidth="1"/>
    <col min="1231" max="1231" width="5.6640625" bestFit="1" customWidth="1"/>
    <col min="1232" max="1236" width="7.6640625" bestFit="1" customWidth="1"/>
    <col min="1237" max="1237" width="6.6640625" bestFit="1" customWidth="1"/>
    <col min="1238" max="1241" width="7.6640625" bestFit="1" customWidth="1"/>
    <col min="1242" max="1243" width="6.6640625" bestFit="1" customWidth="1"/>
    <col min="1244" max="1245" width="7.6640625" bestFit="1" customWidth="1"/>
    <col min="1246" max="1246" width="6.6640625" bestFit="1" customWidth="1"/>
    <col min="1247" max="1247" width="7.6640625" bestFit="1" customWidth="1"/>
    <col min="1248" max="1248" width="6.6640625" bestFit="1" customWidth="1"/>
    <col min="1249" max="1249" width="7.6640625" bestFit="1" customWidth="1"/>
    <col min="1250" max="1250" width="5.6640625" bestFit="1" customWidth="1"/>
    <col min="1251" max="1251" width="6.6640625" bestFit="1" customWidth="1"/>
    <col min="1252" max="1254" width="7.6640625" bestFit="1" customWidth="1"/>
    <col min="1255" max="1256" width="6.6640625" bestFit="1" customWidth="1"/>
    <col min="1257" max="1258" width="7.6640625" bestFit="1" customWidth="1"/>
    <col min="1259" max="1259" width="6.6640625" bestFit="1" customWidth="1"/>
    <col min="1260" max="1261" width="5.6640625" bestFit="1" customWidth="1"/>
    <col min="1262" max="1262" width="7.6640625" bestFit="1" customWidth="1"/>
    <col min="1263" max="1263" width="6.6640625" bestFit="1" customWidth="1"/>
    <col min="1264" max="1264" width="7.6640625" bestFit="1" customWidth="1"/>
    <col min="1265" max="1265" width="4.6640625" bestFit="1" customWidth="1"/>
    <col min="1266" max="1267" width="6.6640625" bestFit="1" customWidth="1"/>
    <col min="1268" max="1268" width="5.6640625" bestFit="1" customWidth="1"/>
    <col min="1269" max="1269" width="6.6640625" bestFit="1" customWidth="1"/>
    <col min="1270" max="1271" width="7.6640625" bestFit="1" customWidth="1"/>
    <col min="1272" max="1274" width="6.6640625" bestFit="1" customWidth="1"/>
    <col min="1275" max="1275" width="7.6640625" bestFit="1" customWidth="1"/>
    <col min="1276" max="1276" width="6.6640625" bestFit="1" customWidth="1"/>
    <col min="1277" max="1277" width="7.6640625" bestFit="1" customWidth="1"/>
    <col min="1278" max="1278" width="5.6640625" bestFit="1" customWidth="1"/>
    <col min="1279" max="1285" width="7.6640625" bestFit="1" customWidth="1"/>
    <col min="1286" max="1286" width="5.6640625" bestFit="1" customWidth="1"/>
    <col min="1287" max="1291" width="7.6640625" bestFit="1" customWidth="1"/>
    <col min="1292" max="1293" width="6.6640625" bestFit="1" customWidth="1"/>
    <col min="1294" max="1295" width="7.6640625" bestFit="1" customWidth="1"/>
    <col min="1296" max="1296" width="6.6640625" bestFit="1" customWidth="1"/>
    <col min="1297" max="1297" width="7.6640625" bestFit="1" customWidth="1"/>
    <col min="1298" max="1298" width="6.6640625" bestFit="1" customWidth="1"/>
    <col min="1299" max="1300" width="7.6640625" bestFit="1" customWidth="1"/>
    <col min="1301" max="1301" width="6.6640625" bestFit="1" customWidth="1"/>
    <col min="1302" max="1305" width="7.6640625" bestFit="1" customWidth="1"/>
    <col min="1306" max="1306" width="6.6640625" bestFit="1" customWidth="1"/>
    <col min="1307" max="1307" width="7.6640625" bestFit="1" customWidth="1"/>
    <col min="1308" max="1308" width="6.6640625" bestFit="1" customWidth="1"/>
    <col min="1309" max="1311" width="7.6640625" bestFit="1" customWidth="1"/>
    <col min="1312" max="1312" width="6.6640625" bestFit="1" customWidth="1"/>
    <col min="1313" max="1313" width="7.6640625" bestFit="1" customWidth="1"/>
    <col min="1314" max="1314" width="6.6640625" bestFit="1" customWidth="1"/>
    <col min="1315" max="1315" width="7.6640625" bestFit="1" customWidth="1"/>
    <col min="1316" max="1316" width="6.6640625" bestFit="1" customWidth="1"/>
    <col min="1317" max="1319" width="7.6640625" bestFit="1" customWidth="1"/>
    <col min="1320" max="1321" width="6.6640625" bestFit="1" customWidth="1"/>
    <col min="1322" max="1322" width="7.6640625" bestFit="1" customWidth="1"/>
    <col min="1323" max="1323" width="6.6640625" bestFit="1" customWidth="1"/>
    <col min="1324" max="1325" width="7.6640625" bestFit="1" customWidth="1"/>
    <col min="1326" max="1326" width="6.6640625" bestFit="1" customWidth="1"/>
    <col min="1327" max="1332" width="7.6640625" bestFit="1" customWidth="1"/>
    <col min="1333" max="1333" width="6.6640625" bestFit="1" customWidth="1"/>
    <col min="1334" max="1334" width="7.6640625" bestFit="1" customWidth="1"/>
    <col min="1335" max="1335" width="6.6640625" bestFit="1" customWidth="1"/>
    <col min="1336" max="1339" width="7.6640625" bestFit="1" customWidth="1"/>
    <col min="1340" max="1340" width="6.6640625" bestFit="1" customWidth="1"/>
    <col min="1341" max="1343" width="7.6640625" bestFit="1" customWidth="1"/>
    <col min="1344" max="1344" width="6.6640625" bestFit="1" customWidth="1"/>
    <col min="1345" max="1348" width="7.6640625" bestFit="1" customWidth="1"/>
    <col min="1349" max="1349" width="6.6640625" bestFit="1" customWidth="1"/>
    <col min="1350" max="1350" width="7.6640625" bestFit="1" customWidth="1"/>
    <col min="1351" max="1352" width="6.6640625" bestFit="1" customWidth="1"/>
    <col min="1353" max="1353" width="7.6640625" bestFit="1" customWidth="1"/>
    <col min="1354" max="1354" width="6.6640625" bestFit="1" customWidth="1"/>
    <col min="1355" max="1355" width="7.6640625" bestFit="1" customWidth="1"/>
    <col min="1356" max="1356" width="6.6640625" bestFit="1" customWidth="1"/>
    <col min="1357" max="1359" width="7.6640625" bestFit="1" customWidth="1"/>
    <col min="1360" max="1361" width="6.6640625" bestFit="1" customWidth="1"/>
    <col min="1362" max="1363" width="7.6640625" bestFit="1" customWidth="1"/>
    <col min="1364" max="1364" width="6.6640625" bestFit="1" customWidth="1"/>
    <col min="1365" max="1367" width="7.6640625" bestFit="1" customWidth="1"/>
    <col min="1368" max="1368" width="6.6640625" bestFit="1" customWidth="1"/>
    <col min="1369" max="1370" width="7.6640625" bestFit="1" customWidth="1"/>
    <col min="1371" max="1371" width="5.6640625" bestFit="1" customWidth="1"/>
    <col min="1372" max="1379" width="6.6640625" bestFit="1" customWidth="1"/>
    <col min="1380" max="1386" width="7.6640625" bestFit="1" customWidth="1"/>
    <col min="1387" max="1387" width="6.6640625" bestFit="1" customWidth="1"/>
    <col min="1388" max="1391" width="7.6640625" bestFit="1" customWidth="1"/>
    <col min="1392" max="1392" width="5.6640625" bestFit="1" customWidth="1"/>
    <col min="1393" max="1395" width="7.6640625" bestFit="1" customWidth="1"/>
    <col min="1396" max="1397" width="5.6640625" bestFit="1" customWidth="1"/>
    <col min="1398" max="1398" width="6.6640625" bestFit="1" customWidth="1"/>
    <col min="1399" max="1402" width="7.6640625" bestFit="1" customWidth="1"/>
    <col min="1403" max="1403" width="5.6640625" bestFit="1" customWidth="1"/>
    <col min="1404" max="1409" width="7.6640625" bestFit="1" customWidth="1"/>
    <col min="1410" max="1410" width="6.6640625" bestFit="1" customWidth="1"/>
    <col min="1411" max="1412" width="7.6640625" bestFit="1" customWidth="1"/>
    <col min="1413" max="1413" width="6.6640625" bestFit="1" customWidth="1"/>
    <col min="1414" max="1414" width="5.6640625" bestFit="1" customWidth="1"/>
    <col min="1415" max="1415" width="7.6640625" bestFit="1" customWidth="1"/>
    <col min="1416" max="1416" width="6.6640625" bestFit="1" customWidth="1"/>
    <col min="1417" max="1418" width="7.6640625" bestFit="1" customWidth="1"/>
    <col min="1419" max="1419" width="6.6640625" bestFit="1" customWidth="1"/>
    <col min="1420" max="1433" width="7.6640625" bestFit="1" customWidth="1"/>
    <col min="1434" max="1434" width="6.6640625" bestFit="1" customWidth="1"/>
    <col min="1435" max="1435" width="7.6640625" bestFit="1" customWidth="1"/>
    <col min="1436" max="1436" width="6.6640625" bestFit="1" customWidth="1"/>
    <col min="1437" max="1441" width="7.6640625" bestFit="1" customWidth="1"/>
    <col min="1442" max="1442" width="6.6640625" bestFit="1" customWidth="1"/>
    <col min="1443" max="1443" width="7.6640625" bestFit="1" customWidth="1"/>
    <col min="1444" max="1446" width="6.6640625" bestFit="1" customWidth="1"/>
    <col min="1447" max="1454" width="7.6640625" bestFit="1" customWidth="1"/>
    <col min="1455" max="1455" width="6.6640625" bestFit="1" customWidth="1"/>
    <col min="1456" max="1456" width="7.6640625" bestFit="1" customWidth="1"/>
    <col min="1457" max="1458" width="6.6640625" bestFit="1" customWidth="1"/>
    <col min="1459" max="1461" width="7.6640625" bestFit="1" customWidth="1"/>
    <col min="1462" max="1462" width="6.6640625" bestFit="1" customWidth="1"/>
    <col min="1463" max="1463" width="7.6640625" bestFit="1" customWidth="1"/>
    <col min="1464" max="1465" width="6.6640625" bestFit="1" customWidth="1"/>
    <col min="1466" max="1466" width="5.6640625" bestFit="1" customWidth="1"/>
    <col min="1467" max="1468" width="6.6640625" bestFit="1" customWidth="1"/>
    <col min="1469" max="1475" width="7.6640625" bestFit="1" customWidth="1"/>
    <col min="1476" max="1476" width="6.6640625" bestFit="1" customWidth="1"/>
    <col min="1477" max="1477" width="7.6640625" bestFit="1" customWidth="1"/>
    <col min="1478" max="1478" width="6.6640625" bestFit="1" customWidth="1"/>
    <col min="1479" max="1479" width="5.6640625" bestFit="1" customWidth="1"/>
    <col min="1480" max="1480" width="7.6640625" bestFit="1" customWidth="1"/>
    <col min="1481" max="1481" width="6.6640625" bestFit="1" customWidth="1"/>
    <col min="1482" max="1482" width="5.6640625" bestFit="1" customWidth="1"/>
    <col min="1483" max="1483" width="7.6640625" bestFit="1" customWidth="1"/>
    <col min="1484" max="1484" width="6.6640625" bestFit="1" customWidth="1"/>
    <col min="1485" max="1491" width="7.6640625" bestFit="1" customWidth="1"/>
    <col min="1492" max="1492" width="5.6640625" bestFit="1" customWidth="1"/>
    <col min="1493" max="1493" width="4.6640625" bestFit="1" customWidth="1"/>
    <col min="1494" max="1497" width="7.6640625" bestFit="1" customWidth="1"/>
    <col min="1498" max="1498" width="6.6640625" bestFit="1" customWidth="1"/>
    <col min="1499" max="1499" width="7.6640625" bestFit="1" customWidth="1"/>
    <col min="1500" max="1500" width="6.6640625" bestFit="1" customWidth="1"/>
    <col min="1501" max="1505" width="7.6640625" bestFit="1" customWidth="1"/>
    <col min="1506" max="1506" width="5.6640625" bestFit="1" customWidth="1"/>
    <col min="1507" max="1507" width="7.6640625" bestFit="1" customWidth="1"/>
    <col min="1508" max="1508" width="6.6640625" bestFit="1" customWidth="1"/>
    <col min="1509" max="1514" width="7.6640625" bestFit="1" customWidth="1"/>
    <col min="1515" max="1515" width="6.6640625" bestFit="1" customWidth="1"/>
    <col min="1516" max="1521" width="7.6640625" bestFit="1" customWidth="1"/>
    <col min="1522" max="1522" width="6.6640625" bestFit="1" customWidth="1"/>
    <col min="1523" max="1523" width="7.6640625" bestFit="1" customWidth="1"/>
    <col min="1524" max="1524" width="6.6640625" bestFit="1" customWidth="1"/>
    <col min="1525" max="1536" width="7.6640625" bestFit="1" customWidth="1"/>
    <col min="1537" max="1539" width="6.6640625" bestFit="1" customWidth="1"/>
    <col min="1540" max="1540" width="5.6640625" bestFit="1" customWidth="1"/>
    <col min="1541" max="1541" width="6.6640625" bestFit="1" customWidth="1"/>
    <col min="1542" max="1550" width="7.6640625" bestFit="1" customWidth="1"/>
    <col min="1551" max="1551" width="6.6640625" bestFit="1" customWidth="1"/>
    <col min="1552" max="1555" width="7.6640625" bestFit="1" customWidth="1"/>
    <col min="1556" max="1556" width="5.6640625" bestFit="1" customWidth="1"/>
    <col min="1557" max="1562" width="7.6640625" bestFit="1" customWidth="1"/>
    <col min="1563" max="1563" width="5.6640625" bestFit="1" customWidth="1"/>
    <col min="1564" max="1581" width="7.6640625" bestFit="1" customWidth="1"/>
    <col min="1582" max="1582" width="6.6640625" bestFit="1" customWidth="1"/>
    <col min="1583" max="1588" width="7.6640625" bestFit="1" customWidth="1"/>
    <col min="1589" max="1590" width="6.6640625" bestFit="1" customWidth="1"/>
    <col min="1591" max="1592" width="7.6640625" bestFit="1" customWidth="1"/>
    <col min="1593" max="1593" width="6.6640625" bestFit="1" customWidth="1"/>
    <col min="1594" max="1601" width="7.6640625" bestFit="1" customWidth="1"/>
    <col min="1602" max="1604" width="6.6640625" bestFit="1" customWidth="1"/>
    <col min="1605" max="1606" width="7.6640625" bestFit="1" customWidth="1"/>
    <col min="1607" max="1607" width="6.6640625" bestFit="1" customWidth="1"/>
    <col min="1608" max="1609" width="7.6640625" bestFit="1" customWidth="1"/>
    <col min="1610" max="1610" width="6.6640625" bestFit="1" customWidth="1"/>
    <col min="1611" max="1617" width="7.6640625" bestFit="1" customWidth="1"/>
    <col min="1618" max="1618" width="5.6640625" bestFit="1" customWidth="1"/>
    <col min="1619" max="1625" width="7.6640625" bestFit="1" customWidth="1"/>
    <col min="1626" max="1627" width="6.6640625" bestFit="1" customWidth="1"/>
    <col min="1628" max="1629" width="7.6640625" bestFit="1" customWidth="1"/>
    <col min="1630" max="1630" width="6.6640625" bestFit="1" customWidth="1"/>
    <col min="1631" max="1634" width="7.6640625" bestFit="1" customWidth="1"/>
    <col min="1635" max="1635" width="5.6640625" bestFit="1" customWidth="1"/>
    <col min="1636" max="1637" width="7.6640625" bestFit="1" customWidth="1"/>
    <col min="1638" max="1639" width="6.6640625" bestFit="1" customWidth="1"/>
    <col min="1640" max="1641" width="7.6640625" bestFit="1" customWidth="1"/>
    <col min="1642" max="1642" width="5.6640625" bestFit="1" customWidth="1"/>
    <col min="1643" max="1644" width="7.6640625" bestFit="1" customWidth="1"/>
    <col min="1645" max="1645" width="5.6640625" bestFit="1" customWidth="1"/>
    <col min="1646" max="1650" width="7.6640625" bestFit="1" customWidth="1"/>
    <col min="1651" max="1652" width="6.6640625" bestFit="1" customWidth="1"/>
    <col min="1653" max="1670" width="7.6640625" bestFit="1" customWidth="1"/>
    <col min="1671" max="1671" width="2.1640625" bestFit="1" customWidth="1"/>
    <col min="1672" max="1687" width="7.1640625" bestFit="1" customWidth="1"/>
    <col min="1688" max="1688" width="6.1640625" bestFit="1" customWidth="1"/>
    <col min="1689" max="1704" width="7.1640625" bestFit="1" customWidth="1"/>
    <col min="1705" max="1705" width="6.1640625" bestFit="1" customWidth="1"/>
    <col min="1706" max="1710" width="7.1640625" bestFit="1" customWidth="1"/>
    <col min="1711" max="1711" width="6.1640625" bestFit="1" customWidth="1"/>
    <col min="1712" max="1712" width="7.1640625" bestFit="1" customWidth="1"/>
    <col min="1713" max="1713" width="6.1640625" bestFit="1" customWidth="1"/>
    <col min="1714" max="1716" width="7.1640625" bestFit="1" customWidth="1"/>
    <col min="1717" max="1718" width="6.1640625" bestFit="1" customWidth="1"/>
    <col min="1719" max="1719" width="7.1640625" bestFit="1" customWidth="1"/>
    <col min="1720" max="1720" width="6.1640625" bestFit="1" customWidth="1"/>
    <col min="1721" max="1726" width="7.1640625" bestFit="1" customWidth="1"/>
    <col min="1727" max="1727" width="6.1640625" bestFit="1" customWidth="1"/>
    <col min="1728" max="1731" width="7.1640625" bestFit="1" customWidth="1"/>
    <col min="1732" max="1733" width="6.1640625" bestFit="1" customWidth="1"/>
    <col min="1734" max="1738" width="7.1640625" bestFit="1" customWidth="1"/>
    <col min="1739" max="1739" width="6.1640625" bestFit="1" customWidth="1"/>
    <col min="1740" max="1744" width="7.1640625" bestFit="1" customWidth="1"/>
    <col min="1745" max="1745" width="4.1640625" bestFit="1" customWidth="1"/>
    <col min="1746" max="1747" width="7.1640625" bestFit="1" customWidth="1"/>
    <col min="1748" max="1748" width="6.1640625" bestFit="1" customWidth="1"/>
    <col min="1749" max="1749" width="7.1640625" bestFit="1" customWidth="1"/>
    <col min="1750" max="1750" width="5.1640625" bestFit="1" customWidth="1"/>
    <col min="1751" max="1755" width="7.1640625" bestFit="1" customWidth="1"/>
    <col min="1756" max="1756" width="6.1640625" bestFit="1" customWidth="1"/>
    <col min="1757" max="1757" width="7.1640625" bestFit="1" customWidth="1"/>
    <col min="1758" max="1760" width="6.1640625" bestFit="1" customWidth="1"/>
    <col min="1761" max="1761" width="7.1640625" bestFit="1" customWidth="1"/>
    <col min="1762" max="1763" width="6.1640625" bestFit="1" customWidth="1"/>
    <col min="1764" max="1766" width="7.1640625" bestFit="1" customWidth="1"/>
    <col min="1767" max="1768" width="6.1640625" bestFit="1" customWidth="1"/>
    <col min="1769" max="1784" width="7.1640625" bestFit="1" customWidth="1"/>
    <col min="1785" max="1785" width="6.1640625" bestFit="1" customWidth="1"/>
    <col min="1786" max="1786" width="7.1640625" bestFit="1" customWidth="1"/>
    <col min="1787" max="1787" width="6.1640625" bestFit="1" customWidth="1"/>
    <col min="1788" max="1788" width="7.1640625" bestFit="1" customWidth="1"/>
    <col min="1789" max="1789" width="6.1640625" bestFit="1" customWidth="1"/>
    <col min="1790" max="1791" width="7.1640625" bestFit="1" customWidth="1"/>
    <col min="1792" max="1792" width="6.1640625" bestFit="1" customWidth="1"/>
    <col min="1793" max="1793" width="7.1640625" bestFit="1" customWidth="1"/>
    <col min="1794" max="1795" width="6.1640625" bestFit="1" customWidth="1"/>
    <col min="1796" max="1801" width="7.1640625" bestFit="1" customWidth="1"/>
    <col min="1802" max="1803" width="6.1640625" bestFit="1" customWidth="1"/>
    <col min="1804" max="1806" width="7.1640625" bestFit="1" customWidth="1"/>
    <col min="1807" max="1807" width="5.1640625" bestFit="1" customWidth="1"/>
    <col min="1808" max="1809" width="7.1640625" bestFit="1" customWidth="1"/>
    <col min="1810" max="1810" width="6.1640625" bestFit="1" customWidth="1"/>
    <col min="1811" max="1816" width="7.1640625" bestFit="1" customWidth="1"/>
    <col min="1817" max="1817" width="6.1640625" bestFit="1" customWidth="1"/>
    <col min="1818" max="1830" width="7.1640625" bestFit="1" customWidth="1"/>
    <col min="1831" max="1832" width="6.1640625" bestFit="1" customWidth="1"/>
    <col min="1833" max="1836" width="7.1640625" bestFit="1" customWidth="1"/>
    <col min="1837" max="1839" width="5.1640625" bestFit="1" customWidth="1"/>
    <col min="1840" max="1840" width="6.1640625" bestFit="1" customWidth="1"/>
    <col min="1841" max="1842" width="7.1640625" bestFit="1" customWidth="1"/>
    <col min="1843" max="1845" width="6.1640625" bestFit="1" customWidth="1"/>
    <col min="1846" max="1849" width="7.1640625" bestFit="1" customWidth="1"/>
    <col min="1850" max="1850" width="6.1640625" bestFit="1" customWidth="1"/>
    <col min="1851" max="1851" width="7.1640625" bestFit="1" customWidth="1"/>
    <col min="1852" max="1852" width="6.1640625" bestFit="1" customWidth="1"/>
    <col min="1853" max="1853" width="7.1640625" bestFit="1" customWidth="1"/>
    <col min="1854" max="1855" width="6.1640625" bestFit="1" customWidth="1"/>
    <col min="1856" max="1859" width="7.1640625" bestFit="1" customWidth="1"/>
    <col min="1860" max="1860" width="5.1640625" bestFit="1" customWidth="1"/>
    <col min="1861" max="1861" width="6.1640625" bestFit="1" customWidth="1"/>
    <col min="1862" max="1869" width="7.1640625" bestFit="1" customWidth="1"/>
    <col min="1870" max="1870" width="6.1640625" bestFit="1" customWidth="1"/>
    <col min="1871" max="1875" width="7.1640625" bestFit="1" customWidth="1"/>
    <col min="1876" max="1876" width="5.1640625" bestFit="1" customWidth="1"/>
    <col min="1877" max="1880" width="7.1640625" bestFit="1" customWidth="1"/>
    <col min="1881" max="1881" width="6.1640625" bestFit="1" customWidth="1"/>
    <col min="1882" max="1882" width="7.1640625" bestFit="1" customWidth="1"/>
    <col min="1883" max="1883" width="6.1640625" bestFit="1" customWidth="1"/>
    <col min="1884" max="1885" width="7.1640625" bestFit="1" customWidth="1"/>
    <col min="1886" max="1886" width="6.1640625" bestFit="1" customWidth="1"/>
    <col min="1887" max="1897" width="7.1640625" bestFit="1" customWidth="1"/>
    <col min="1898" max="1898" width="6.1640625" bestFit="1" customWidth="1"/>
    <col min="1899" max="1899" width="5.1640625" bestFit="1" customWidth="1"/>
    <col min="1900" max="1901" width="7.1640625" bestFit="1" customWidth="1"/>
    <col min="1902" max="1902" width="6.1640625" bestFit="1" customWidth="1"/>
    <col min="1903" max="1903" width="7.1640625" bestFit="1" customWidth="1"/>
    <col min="1904" max="1904" width="6.1640625" bestFit="1" customWidth="1"/>
    <col min="1905" max="1905" width="5.1640625" bestFit="1" customWidth="1"/>
    <col min="1906" max="1912" width="7.1640625" bestFit="1" customWidth="1"/>
    <col min="1913" max="1913" width="6.1640625" bestFit="1" customWidth="1"/>
    <col min="1914" max="1915" width="7.1640625" bestFit="1" customWidth="1"/>
    <col min="1916" max="1916" width="6.1640625" bestFit="1" customWidth="1"/>
    <col min="1917" max="1917" width="5.1640625" bestFit="1" customWidth="1"/>
    <col min="1918" max="1918" width="6.1640625" bestFit="1" customWidth="1"/>
    <col min="1919" max="1920" width="7.1640625" bestFit="1" customWidth="1"/>
    <col min="1921" max="1922" width="6.1640625" bestFit="1" customWidth="1"/>
    <col min="1923" max="1926" width="7.1640625" bestFit="1" customWidth="1"/>
    <col min="1927" max="1928" width="6.1640625" bestFit="1" customWidth="1"/>
    <col min="1929" max="1935" width="7.1640625" bestFit="1" customWidth="1"/>
    <col min="1936" max="1936" width="6.1640625" bestFit="1" customWidth="1"/>
    <col min="1937" max="1944" width="7.1640625" bestFit="1" customWidth="1"/>
    <col min="1945" max="1945" width="6.1640625" bestFit="1" customWidth="1"/>
    <col min="1946" max="1948" width="7.1640625" bestFit="1" customWidth="1"/>
    <col min="1949" max="1949" width="6.1640625" bestFit="1" customWidth="1"/>
    <col min="1950" max="1954" width="7.1640625" bestFit="1" customWidth="1"/>
    <col min="1955" max="1955" width="5.1640625" bestFit="1" customWidth="1"/>
    <col min="1956" max="1961" width="7.1640625" bestFit="1" customWidth="1"/>
    <col min="1962" max="1962" width="4.1640625" bestFit="1" customWidth="1"/>
    <col min="1963" max="1963" width="6.1640625" bestFit="1" customWidth="1"/>
    <col min="1964" max="1964" width="7.1640625" bestFit="1" customWidth="1"/>
    <col min="1965" max="1965" width="6.1640625" bestFit="1" customWidth="1"/>
    <col min="1966" max="1967" width="7.1640625" bestFit="1" customWidth="1"/>
    <col min="1968" max="1970" width="6.1640625" bestFit="1" customWidth="1"/>
    <col min="1971" max="1978" width="7.1640625" bestFit="1" customWidth="1"/>
    <col min="1979" max="1979" width="6.1640625" bestFit="1" customWidth="1"/>
    <col min="1980" max="1983" width="7.1640625" bestFit="1" customWidth="1"/>
    <col min="1984" max="1984" width="6.1640625" bestFit="1" customWidth="1"/>
    <col min="1985" max="1987" width="7.1640625" bestFit="1" customWidth="1"/>
    <col min="1988" max="1989" width="6.1640625" bestFit="1" customWidth="1"/>
    <col min="1990" max="1990" width="7.1640625" bestFit="1" customWidth="1"/>
    <col min="1991" max="1991" width="6.1640625" bestFit="1" customWidth="1"/>
    <col min="1992" max="1994" width="7.1640625" bestFit="1" customWidth="1"/>
    <col min="1995" max="1995" width="5.1640625" bestFit="1" customWidth="1"/>
    <col min="1996" max="1998" width="7.1640625" bestFit="1" customWidth="1"/>
    <col min="1999" max="1999" width="6.1640625" bestFit="1" customWidth="1"/>
    <col min="2000" max="2008" width="7.1640625" bestFit="1" customWidth="1"/>
    <col min="2009" max="2010" width="5.1640625" bestFit="1" customWidth="1"/>
    <col min="2011" max="2014" width="7.1640625" bestFit="1" customWidth="1"/>
    <col min="2015" max="2016" width="6.1640625" bestFit="1" customWidth="1"/>
    <col min="2017" max="2025" width="7.1640625" bestFit="1" customWidth="1"/>
    <col min="2026" max="2027" width="6.1640625" bestFit="1" customWidth="1"/>
    <col min="2028" max="2033" width="7.1640625" bestFit="1" customWidth="1"/>
    <col min="2034" max="2034" width="6.1640625" bestFit="1" customWidth="1"/>
    <col min="2035" max="2042" width="7.1640625" bestFit="1" customWidth="1"/>
    <col min="2043" max="2043" width="5.1640625" bestFit="1" customWidth="1"/>
    <col min="2044" max="2044" width="7.1640625" bestFit="1" customWidth="1"/>
    <col min="2045" max="2045" width="6.1640625" bestFit="1" customWidth="1"/>
    <col min="2046" max="2050" width="7.1640625" bestFit="1" customWidth="1"/>
    <col min="2051" max="2051" width="6.1640625" bestFit="1" customWidth="1"/>
    <col min="2052" max="2062" width="7.1640625" bestFit="1" customWidth="1"/>
    <col min="2063" max="2065" width="6.1640625" bestFit="1" customWidth="1"/>
    <col min="2066" max="2066" width="5.1640625" bestFit="1" customWidth="1"/>
    <col min="2067" max="2068" width="7.1640625" bestFit="1" customWidth="1"/>
    <col min="2069" max="2071" width="6.1640625" bestFit="1" customWidth="1"/>
    <col min="2072" max="2072" width="7.1640625" bestFit="1" customWidth="1"/>
    <col min="2073" max="2073" width="6.1640625" bestFit="1" customWidth="1"/>
    <col min="2074" max="2075" width="7.1640625" bestFit="1" customWidth="1"/>
    <col min="2076" max="2076" width="6.1640625" bestFit="1" customWidth="1"/>
    <col min="2077" max="2080" width="7.1640625" bestFit="1" customWidth="1"/>
    <col min="2081" max="2081" width="6.1640625" bestFit="1" customWidth="1"/>
    <col min="2082" max="2085" width="7.1640625" bestFit="1" customWidth="1"/>
    <col min="2086" max="2086" width="6.1640625" bestFit="1" customWidth="1"/>
    <col min="2087" max="2088" width="7.1640625" bestFit="1" customWidth="1"/>
    <col min="2089" max="2089" width="5.1640625" bestFit="1" customWidth="1"/>
    <col min="2090" max="2100" width="7.1640625" bestFit="1" customWidth="1"/>
    <col min="2101" max="2103" width="6.1640625" bestFit="1" customWidth="1"/>
    <col min="2104" max="2107" width="7.1640625" bestFit="1" customWidth="1"/>
    <col min="2108" max="2108" width="6.1640625" bestFit="1" customWidth="1"/>
    <col min="2109" max="2112" width="7.1640625" bestFit="1" customWidth="1"/>
    <col min="2113" max="2113" width="6.1640625" bestFit="1" customWidth="1"/>
    <col min="2114" max="2115" width="7.1640625" bestFit="1" customWidth="1"/>
    <col min="2116" max="2117" width="6.1640625" bestFit="1" customWidth="1"/>
    <col min="2118" max="2121" width="7.1640625" bestFit="1" customWidth="1"/>
    <col min="2122" max="2122" width="6.1640625" bestFit="1" customWidth="1"/>
    <col min="2123" max="2125" width="7.1640625" bestFit="1" customWidth="1"/>
    <col min="2126" max="2126" width="4.1640625" bestFit="1" customWidth="1"/>
    <col min="2127" max="2132" width="7.1640625" bestFit="1" customWidth="1"/>
    <col min="2133" max="2133" width="6.1640625" bestFit="1" customWidth="1"/>
    <col min="2134" max="2139" width="7.1640625" bestFit="1" customWidth="1"/>
    <col min="2140" max="2140" width="6.1640625" bestFit="1" customWidth="1"/>
    <col min="2141" max="2141" width="7.1640625" bestFit="1" customWidth="1"/>
    <col min="2142" max="2142" width="5.1640625" bestFit="1" customWidth="1"/>
    <col min="2143" max="2147" width="7.1640625" bestFit="1" customWidth="1"/>
    <col min="2148" max="2148" width="6.1640625" bestFit="1" customWidth="1"/>
    <col min="2149" max="2154" width="7.1640625" bestFit="1" customWidth="1"/>
    <col min="2155" max="2155" width="6.1640625" bestFit="1" customWidth="1"/>
    <col min="2156" max="2157" width="7.1640625" bestFit="1" customWidth="1"/>
    <col min="2158" max="2159" width="6.1640625" bestFit="1" customWidth="1"/>
    <col min="2160" max="2160" width="7.1640625" bestFit="1" customWidth="1"/>
    <col min="2161" max="2161" width="6.1640625" bestFit="1" customWidth="1"/>
    <col min="2162" max="2162" width="7.1640625" bestFit="1" customWidth="1"/>
    <col min="2163" max="2163" width="6.1640625" bestFit="1" customWidth="1"/>
    <col min="2164" max="2166" width="7.1640625" bestFit="1" customWidth="1"/>
    <col min="2167" max="2167" width="6.1640625" bestFit="1" customWidth="1"/>
    <col min="2168" max="2168" width="7.1640625" bestFit="1" customWidth="1"/>
    <col min="2169" max="2169" width="6.1640625" bestFit="1" customWidth="1"/>
    <col min="2170" max="2171" width="7.1640625" bestFit="1" customWidth="1"/>
    <col min="2172" max="2174" width="6.1640625" bestFit="1" customWidth="1"/>
    <col min="2175" max="2182" width="7.1640625" bestFit="1" customWidth="1"/>
    <col min="2183" max="2183" width="6.1640625" bestFit="1" customWidth="1"/>
    <col min="2184" max="2186" width="7.1640625" bestFit="1" customWidth="1"/>
    <col min="2187" max="2187" width="5.1640625" bestFit="1" customWidth="1"/>
    <col min="2188" max="2188" width="7.1640625" bestFit="1" customWidth="1"/>
    <col min="2189" max="2189" width="6.1640625" bestFit="1" customWidth="1"/>
    <col min="2190" max="2191" width="7.1640625" bestFit="1" customWidth="1"/>
    <col min="2192" max="2192" width="6.1640625" bestFit="1" customWidth="1"/>
    <col min="2193" max="2194" width="7.1640625" bestFit="1" customWidth="1"/>
    <col min="2195" max="2195" width="6.1640625" bestFit="1" customWidth="1"/>
    <col min="2196" max="2197" width="7.1640625" bestFit="1" customWidth="1"/>
    <col min="2198" max="2199" width="6.1640625" bestFit="1" customWidth="1"/>
    <col min="2200" max="2202" width="7.1640625" bestFit="1" customWidth="1"/>
    <col min="2203" max="2203" width="4.1640625" bestFit="1" customWidth="1"/>
    <col min="2204" max="2205" width="6.1640625" bestFit="1" customWidth="1"/>
    <col min="2206" max="2206" width="7.1640625" bestFit="1" customWidth="1"/>
    <col min="2207" max="2207" width="6.1640625" bestFit="1" customWidth="1"/>
    <col min="2208" max="2208" width="7.1640625" bestFit="1" customWidth="1"/>
    <col min="2209" max="2209" width="5.1640625" bestFit="1" customWidth="1"/>
    <col min="2210" max="2219" width="7.1640625" bestFit="1" customWidth="1"/>
    <col min="2220" max="2220" width="6.1640625" bestFit="1" customWidth="1"/>
    <col min="2221" max="2221" width="7.1640625" bestFit="1" customWidth="1"/>
    <col min="2222" max="2223" width="6.1640625" bestFit="1" customWidth="1"/>
    <col min="2224" max="2224" width="7.1640625" bestFit="1" customWidth="1"/>
    <col min="2225" max="2225" width="5.1640625" bestFit="1" customWidth="1"/>
    <col min="2226" max="2226" width="7.1640625" bestFit="1" customWidth="1"/>
    <col min="2227" max="2227" width="6.1640625" bestFit="1" customWidth="1"/>
    <col min="2228" max="2228" width="7.1640625" bestFit="1" customWidth="1"/>
    <col min="2229" max="2229" width="6.1640625" bestFit="1" customWidth="1"/>
    <col min="2230" max="2230" width="7.1640625" bestFit="1" customWidth="1"/>
    <col min="2231" max="2232" width="6.1640625" bestFit="1" customWidth="1"/>
    <col min="2233" max="2234" width="7.1640625" bestFit="1" customWidth="1"/>
    <col min="2235" max="2235" width="6.1640625" bestFit="1" customWidth="1"/>
    <col min="2236" max="2239" width="7.1640625" bestFit="1" customWidth="1"/>
    <col min="2240" max="2240" width="6.1640625" bestFit="1" customWidth="1"/>
    <col min="2241" max="2242" width="7.1640625" bestFit="1" customWidth="1"/>
    <col min="2243" max="2244" width="6.1640625" bestFit="1" customWidth="1"/>
    <col min="2245" max="2247" width="7.1640625" bestFit="1" customWidth="1"/>
    <col min="2248" max="2249" width="6.1640625" bestFit="1" customWidth="1"/>
    <col min="2250" max="2254" width="7.1640625" bestFit="1" customWidth="1"/>
    <col min="2255" max="2256" width="6.1640625" bestFit="1" customWidth="1"/>
    <col min="2257" max="2257" width="7.1640625" bestFit="1" customWidth="1"/>
    <col min="2258" max="2258" width="6.1640625" bestFit="1" customWidth="1"/>
    <col min="2259" max="2260" width="7.1640625" bestFit="1" customWidth="1"/>
    <col min="2261" max="2261" width="6.1640625" bestFit="1" customWidth="1"/>
    <col min="2262" max="2264" width="7.1640625" bestFit="1" customWidth="1"/>
    <col min="2265" max="2266" width="6.1640625" bestFit="1" customWidth="1"/>
    <col min="2267" max="2271" width="7.1640625" bestFit="1" customWidth="1"/>
    <col min="2272" max="2272" width="6.1640625" bestFit="1" customWidth="1"/>
    <col min="2273" max="2273" width="7.1640625" bestFit="1" customWidth="1"/>
    <col min="2274" max="2275" width="6.1640625" bestFit="1" customWidth="1"/>
    <col min="2276" max="2278" width="7.1640625" bestFit="1" customWidth="1"/>
    <col min="2279" max="2279" width="6.1640625" bestFit="1" customWidth="1"/>
    <col min="2280" max="2280" width="7.1640625" bestFit="1" customWidth="1"/>
    <col min="2281" max="2281" width="6.1640625" bestFit="1" customWidth="1"/>
    <col min="2282" max="2285" width="7.1640625" bestFit="1" customWidth="1"/>
    <col min="2286" max="2287" width="5.1640625" bestFit="1" customWidth="1"/>
    <col min="2288" max="2288" width="6.1640625" bestFit="1" customWidth="1"/>
    <col min="2289" max="2292" width="7.1640625" bestFit="1" customWidth="1"/>
    <col min="2293" max="2293" width="6.1640625" bestFit="1" customWidth="1"/>
    <col min="2294" max="2294" width="7.1640625" bestFit="1" customWidth="1"/>
    <col min="2295" max="2295" width="6.1640625" bestFit="1" customWidth="1"/>
    <col min="2296" max="2297" width="7.1640625" bestFit="1" customWidth="1"/>
    <col min="2298" max="2298" width="6.1640625" bestFit="1" customWidth="1"/>
    <col min="2299" max="2301" width="7.1640625" bestFit="1" customWidth="1"/>
    <col min="2302" max="2302" width="4.1640625" bestFit="1" customWidth="1"/>
    <col min="2303" max="2303" width="6.1640625" bestFit="1" customWidth="1"/>
    <col min="2304" max="2309" width="7.1640625" bestFit="1" customWidth="1"/>
    <col min="2310" max="2311" width="6.1640625" bestFit="1" customWidth="1"/>
    <col min="2312" max="2315" width="7.1640625" bestFit="1" customWidth="1"/>
    <col min="2316" max="2316" width="6.1640625" bestFit="1" customWidth="1"/>
    <col min="2317" max="2317" width="7.1640625" bestFit="1" customWidth="1"/>
    <col min="2318" max="2318" width="6.1640625" bestFit="1" customWidth="1"/>
    <col min="2319" max="2321" width="7.1640625" bestFit="1" customWidth="1"/>
    <col min="2322" max="2324" width="6.1640625" bestFit="1" customWidth="1"/>
    <col min="2325" max="2330" width="7.1640625" bestFit="1" customWidth="1"/>
    <col min="2331" max="2331" width="6.1640625" bestFit="1" customWidth="1"/>
    <col min="2332" max="2334" width="7.1640625" bestFit="1" customWidth="1"/>
    <col min="2335" max="2335" width="6.1640625" bestFit="1" customWidth="1"/>
    <col min="2336" max="2341" width="7.1640625" bestFit="1" customWidth="1"/>
    <col min="2342" max="2343" width="6.1640625" bestFit="1" customWidth="1"/>
    <col min="2344" max="2345" width="7.1640625" bestFit="1" customWidth="1"/>
    <col min="2346" max="2346" width="6.1640625" bestFit="1" customWidth="1"/>
    <col min="2347" max="2347" width="7.1640625" bestFit="1" customWidth="1"/>
    <col min="2348" max="2348" width="6.1640625" bestFit="1" customWidth="1"/>
    <col min="2349" max="2350" width="7.1640625" bestFit="1" customWidth="1"/>
    <col min="2351" max="2351" width="6.1640625" bestFit="1" customWidth="1"/>
    <col min="2352" max="2352" width="7.1640625" bestFit="1" customWidth="1"/>
    <col min="2353" max="2353" width="5.1640625" bestFit="1" customWidth="1"/>
    <col min="2354" max="2354" width="7.1640625" bestFit="1" customWidth="1"/>
    <col min="2355" max="2355" width="6.1640625" bestFit="1" customWidth="1"/>
    <col min="2356" max="2356" width="7.1640625" bestFit="1" customWidth="1"/>
    <col min="2357" max="2358" width="6.1640625" bestFit="1" customWidth="1"/>
    <col min="2359" max="2360" width="7.1640625" bestFit="1" customWidth="1"/>
    <col min="2361" max="2361" width="5.1640625" bestFit="1" customWidth="1"/>
    <col min="2362" max="2364" width="7.1640625" bestFit="1" customWidth="1"/>
    <col min="2365" max="2366" width="6.1640625" bestFit="1" customWidth="1"/>
    <col min="2367" max="2371" width="7.1640625" bestFit="1" customWidth="1"/>
    <col min="2372" max="2372" width="6.1640625" bestFit="1" customWidth="1"/>
    <col min="2373" max="2375" width="7.1640625" bestFit="1" customWidth="1"/>
    <col min="2376" max="2376" width="6.1640625" bestFit="1" customWidth="1"/>
    <col min="2377" max="2391" width="7.1640625" bestFit="1" customWidth="1"/>
    <col min="2392" max="2393" width="6.1640625" bestFit="1" customWidth="1"/>
    <col min="2394" max="2394" width="7.1640625" bestFit="1" customWidth="1"/>
    <col min="2395" max="2395" width="5.1640625" bestFit="1" customWidth="1"/>
    <col min="2396" max="2401" width="7.1640625" bestFit="1" customWidth="1"/>
    <col min="2402" max="2402" width="6.1640625" bestFit="1" customWidth="1"/>
    <col min="2403" max="2404" width="7.1640625" bestFit="1" customWidth="1"/>
    <col min="2405" max="2405" width="6.1640625" bestFit="1" customWidth="1"/>
    <col min="2406" max="2406" width="5.1640625" bestFit="1" customWidth="1"/>
    <col min="2407" max="2409" width="7.1640625" bestFit="1" customWidth="1"/>
    <col min="2410" max="2410" width="4.1640625" bestFit="1" customWidth="1"/>
    <col min="2411" max="2411" width="6.1640625" bestFit="1" customWidth="1"/>
    <col min="2412" max="2417" width="7.1640625" bestFit="1" customWidth="1"/>
    <col min="2418" max="2419" width="6.1640625" bestFit="1" customWidth="1"/>
    <col min="2420" max="2423" width="7.1640625" bestFit="1" customWidth="1"/>
    <col min="2424" max="2424" width="5.1640625" bestFit="1" customWidth="1"/>
    <col min="2425" max="2432" width="7.1640625" bestFit="1" customWidth="1"/>
    <col min="2433" max="2433" width="6.1640625" bestFit="1" customWidth="1"/>
    <col min="2434" max="2434" width="7.1640625" bestFit="1" customWidth="1"/>
    <col min="2435" max="2435" width="6.1640625" bestFit="1" customWidth="1"/>
    <col min="2436" max="2439" width="7.1640625" bestFit="1" customWidth="1"/>
    <col min="2440" max="2440" width="6.1640625" bestFit="1" customWidth="1"/>
    <col min="2441" max="2443" width="7.1640625" bestFit="1" customWidth="1"/>
    <col min="2444" max="2444" width="5.1640625" bestFit="1" customWidth="1"/>
    <col min="2445" max="2445" width="6.1640625" bestFit="1" customWidth="1"/>
    <col min="2446" max="2456" width="7.1640625" bestFit="1" customWidth="1"/>
    <col min="2457" max="2458" width="5.1640625" bestFit="1" customWidth="1"/>
    <col min="2459" max="2459" width="6.1640625" bestFit="1" customWidth="1"/>
    <col min="2460" max="2468" width="7.1640625" bestFit="1" customWidth="1"/>
    <col min="2469" max="2469" width="6.1640625" bestFit="1" customWidth="1"/>
    <col min="2470" max="2471" width="7.1640625" bestFit="1" customWidth="1"/>
    <col min="2472" max="2472" width="6.1640625" bestFit="1" customWidth="1"/>
    <col min="2473" max="2474" width="7.1640625" bestFit="1" customWidth="1"/>
    <col min="2475" max="2475" width="5.1640625" bestFit="1" customWidth="1"/>
    <col min="2476" max="2477" width="7.1640625" bestFit="1" customWidth="1"/>
    <col min="2478" max="2478" width="6.1640625" bestFit="1" customWidth="1"/>
    <col min="2479" max="2482" width="7.1640625" bestFit="1" customWidth="1"/>
    <col min="2483" max="2483" width="6.1640625" bestFit="1" customWidth="1"/>
    <col min="2484" max="2490" width="7.1640625" bestFit="1" customWidth="1"/>
    <col min="2491" max="2491" width="6.1640625" bestFit="1" customWidth="1"/>
    <col min="2492" max="2497" width="7.1640625" bestFit="1" customWidth="1"/>
    <col min="2498" max="2499" width="5.1640625" bestFit="1" customWidth="1"/>
    <col min="2500" max="2501" width="7.1640625" bestFit="1" customWidth="1"/>
    <col min="2502" max="2502" width="6.1640625" bestFit="1" customWidth="1"/>
    <col min="2503" max="2505" width="7.1640625" bestFit="1" customWidth="1"/>
    <col min="2506" max="2506" width="6.1640625" bestFit="1" customWidth="1"/>
    <col min="2507" max="2508" width="7.1640625" bestFit="1" customWidth="1"/>
    <col min="2509" max="2510" width="6.1640625" bestFit="1" customWidth="1"/>
    <col min="2511" max="2512" width="7.1640625" bestFit="1" customWidth="1"/>
    <col min="2513" max="2513" width="5.1640625" bestFit="1" customWidth="1"/>
    <col min="2514" max="2521" width="7.1640625" bestFit="1" customWidth="1"/>
    <col min="2522" max="2522" width="5.1640625" bestFit="1" customWidth="1"/>
    <col min="2523" max="2524" width="7.1640625" bestFit="1" customWidth="1"/>
    <col min="2525" max="2525" width="6.1640625" bestFit="1" customWidth="1"/>
    <col min="2526" max="2526" width="7.1640625" bestFit="1" customWidth="1"/>
    <col min="2527" max="2527" width="6.1640625" bestFit="1" customWidth="1"/>
    <col min="2528" max="2528" width="7.1640625" bestFit="1" customWidth="1"/>
    <col min="2529" max="2529" width="6.1640625" bestFit="1" customWidth="1"/>
    <col min="2530" max="2530" width="7.1640625" bestFit="1" customWidth="1"/>
    <col min="2531" max="2531" width="6.1640625" bestFit="1" customWidth="1"/>
    <col min="2532" max="2532" width="7.1640625" bestFit="1" customWidth="1"/>
    <col min="2533" max="2533" width="6.1640625" bestFit="1" customWidth="1"/>
    <col min="2534" max="2534" width="7.1640625" bestFit="1" customWidth="1"/>
    <col min="2535" max="2535" width="6.1640625" bestFit="1" customWidth="1"/>
    <col min="2536" max="2537" width="7.1640625" bestFit="1" customWidth="1"/>
    <col min="2538" max="2538" width="5.1640625" bestFit="1" customWidth="1"/>
    <col min="2539" max="2540" width="7.1640625" bestFit="1" customWidth="1"/>
    <col min="2541" max="2541" width="4.1640625" bestFit="1" customWidth="1"/>
    <col min="2542" max="2544" width="7.1640625" bestFit="1" customWidth="1"/>
    <col min="2545" max="2545" width="6.1640625" bestFit="1" customWidth="1"/>
    <col min="2546" max="2547" width="7.1640625" bestFit="1" customWidth="1"/>
    <col min="2548" max="2548" width="6.1640625" bestFit="1" customWidth="1"/>
    <col min="2549" max="2549" width="7.1640625" bestFit="1" customWidth="1"/>
    <col min="2550" max="2551" width="6.1640625" bestFit="1" customWidth="1"/>
    <col min="2552" max="2554" width="7.1640625" bestFit="1" customWidth="1"/>
    <col min="2555" max="2555" width="6.1640625" bestFit="1" customWidth="1"/>
    <col min="2556" max="2558" width="7.1640625" bestFit="1" customWidth="1"/>
    <col min="2559" max="2560" width="5.1640625" bestFit="1" customWidth="1"/>
    <col min="2561" max="2561" width="6.1640625" bestFit="1" customWidth="1"/>
    <col min="2562" max="2565" width="7.1640625" bestFit="1" customWidth="1"/>
    <col min="2566" max="2568" width="6.1640625" bestFit="1" customWidth="1"/>
    <col min="2569" max="2569" width="7.1640625" bestFit="1" customWidth="1"/>
    <col min="2570" max="2570" width="6.1640625" bestFit="1" customWidth="1"/>
    <col min="2571" max="2571" width="7.1640625" bestFit="1" customWidth="1"/>
    <col min="2572" max="2572" width="6.1640625" bestFit="1" customWidth="1"/>
    <col min="2573" max="2578" width="7.1640625" bestFit="1" customWidth="1"/>
    <col min="2579" max="2579" width="6.1640625" bestFit="1" customWidth="1"/>
    <col min="2580" max="2582" width="7.1640625" bestFit="1" customWidth="1"/>
    <col min="2583" max="2583" width="5.1640625" bestFit="1" customWidth="1"/>
    <col min="2584" max="2586" width="7.1640625" bestFit="1" customWidth="1"/>
    <col min="2587" max="2589" width="6.1640625" bestFit="1" customWidth="1"/>
    <col min="2590" max="2595" width="7.1640625" bestFit="1" customWidth="1"/>
    <col min="2596" max="2596" width="6.1640625" bestFit="1" customWidth="1"/>
    <col min="2597" max="2604" width="7.1640625" bestFit="1" customWidth="1"/>
    <col min="2605" max="2605" width="6.1640625" bestFit="1" customWidth="1"/>
    <col min="2606" max="2606" width="7.1640625" bestFit="1" customWidth="1"/>
    <col min="2607" max="2608" width="6.1640625" bestFit="1" customWidth="1"/>
    <col min="2609" max="2610" width="7.1640625" bestFit="1" customWidth="1"/>
    <col min="2611" max="2611" width="6.1640625" bestFit="1" customWidth="1"/>
    <col min="2612" max="2612" width="5.1640625" bestFit="1" customWidth="1"/>
    <col min="2613" max="2616" width="7.1640625" bestFit="1" customWidth="1"/>
    <col min="2617" max="2619" width="6.1640625" bestFit="1" customWidth="1"/>
    <col min="2620" max="2620" width="7.1640625" bestFit="1" customWidth="1"/>
    <col min="2621" max="2621" width="6.1640625" bestFit="1" customWidth="1"/>
    <col min="2622" max="2623" width="7.1640625" bestFit="1" customWidth="1"/>
    <col min="2624" max="2624" width="6.1640625" bestFit="1" customWidth="1"/>
    <col min="2625" max="2625" width="7.1640625" bestFit="1" customWidth="1"/>
    <col min="2626" max="2626" width="6.1640625" bestFit="1" customWidth="1"/>
    <col min="2627" max="2631" width="7.1640625" bestFit="1" customWidth="1"/>
    <col min="2632" max="2632" width="5.1640625" bestFit="1" customWidth="1"/>
    <col min="2633" max="2635" width="7.1640625" bestFit="1" customWidth="1"/>
    <col min="2636" max="2637" width="6.1640625" bestFit="1" customWidth="1"/>
    <col min="2638" max="2638" width="7.1640625" bestFit="1" customWidth="1"/>
    <col min="2639" max="2639" width="4.1640625" bestFit="1" customWidth="1"/>
    <col min="2640" max="2641" width="7.1640625" bestFit="1" customWidth="1"/>
    <col min="2642" max="2642" width="6.1640625" bestFit="1" customWidth="1"/>
    <col min="2643" max="2654" width="7.1640625" bestFit="1" customWidth="1"/>
    <col min="2655" max="2657" width="6.1640625" bestFit="1" customWidth="1"/>
    <col min="2658" max="2667" width="7.1640625" bestFit="1" customWidth="1"/>
    <col min="2668" max="2668" width="5.1640625" bestFit="1" customWidth="1"/>
    <col min="2669" max="2670" width="7.1640625" bestFit="1" customWidth="1"/>
    <col min="2671" max="2671" width="6.1640625" bestFit="1" customWidth="1"/>
    <col min="2672" max="2672" width="5.1640625" bestFit="1" customWidth="1"/>
    <col min="2673" max="2678" width="7.1640625" bestFit="1" customWidth="1"/>
    <col min="2679" max="2679" width="6.1640625" bestFit="1" customWidth="1"/>
    <col min="2680" max="2681" width="7.1640625" bestFit="1" customWidth="1"/>
    <col min="2682" max="2686" width="6.1640625" bestFit="1" customWidth="1"/>
    <col min="2687" max="2691" width="7.1640625" bestFit="1" customWidth="1"/>
    <col min="2692" max="2692" width="6.1640625" bestFit="1" customWidth="1"/>
    <col min="2693" max="2696" width="7.1640625" bestFit="1" customWidth="1"/>
    <col min="2697" max="2701" width="6.1640625" bestFit="1" customWidth="1"/>
    <col min="2702" max="2709" width="7.1640625" bestFit="1" customWidth="1"/>
    <col min="2710" max="2710" width="5.1640625" bestFit="1" customWidth="1"/>
    <col min="2711" max="2711" width="7.1640625" bestFit="1" customWidth="1"/>
    <col min="2712" max="2712" width="6.1640625" bestFit="1" customWidth="1"/>
    <col min="2713" max="2713" width="7.1640625" bestFit="1" customWidth="1"/>
    <col min="2714" max="2714" width="6.1640625" bestFit="1" customWidth="1"/>
    <col min="2715" max="2715" width="5.1640625" bestFit="1" customWidth="1"/>
    <col min="2716" max="2717" width="7.1640625" bestFit="1" customWidth="1"/>
    <col min="2718" max="2718" width="6.1640625" bestFit="1" customWidth="1"/>
    <col min="2719" max="2722" width="7.1640625" bestFit="1" customWidth="1"/>
    <col min="2723" max="2723" width="6.1640625" bestFit="1" customWidth="1"/>
    <col min="2724" max="2724" width="5.1640625" bestFit="1" customWidth="1"/>
    <col min="2725" max="2726" width="6.1640625" bestFit="1" customWidth="1"/>
    <col min="2727" max="2731" width="7.1640625" bestFit="1" customWidth="1"/>
    <col min="2732" max="2732" width="6.1640625" bestFit="1" customWidth="1"/>
    <col min="2733" max="2738" width="7.1640625" bestFit="1" customWidth="1"/>
    <col min="2739" max="2739" width="6.1640625" bestFit="1" customWidth="1"/>
    <col min="2740" max="2740" width="7.1640625" bestFit="1" customWidth="1"/>
    <col min="2741" max="2741" width="6.1640625" bestFit="1" customWidth="1"/>
    <col min="2742" max="2745" width="7.1640625" bestFit="1" customWidth="1"/>
    <col min="2746" max="2746" width="5.1640625" bestFit="1" customWidth="1"/>
    <col min="2747" max="2747" width="7.1640625" bestFit="1" customWidth="1"/>
    <col min="2748" max="2749" width="6.1640625" bestFit="1" customWidth="1"/>
    <col min="2750" max="2753" width="7.1640625" bestFit="1" customWidth="1"/>
    <col min="2754" max="2754" width="5.1640625" bestFit="1" customWidth="1"/>
    <col min="2755" max="2756" width="7.1640625" bestFit="1" customWidth="1"/>
    <col min="2757" max="2758" width="6.1640625" bestFit="1" customWidth="1"/>
    <col min="2759" max="2764" width="7.1640625" bestFit="1" customWidth="1"/>
    <col min="2765" max="2766" width="6.1640625" bestFit="1" customWidth="1"/>
    <col min="2767" max="2773" width="7.1640625" bestFit="1" customWidth="1"/>
    <col min="2774" max="2774" width="6.1640625" bestFit="1" customWidth="1"/>
    <col min="2775" max="2778" width="7.1640625" bestFit="1" customWidth="1"/>
    <col min="2779" max="2779" width="6.1640625" bestFit="1" customWidth="1"/>
    <col min="2780" max="2780" width="7.1640625" bestFit="1" customWidth="1"/>
    <col min="2781" max="2781" width="6.1640625" bestFit="1" customWidth="1"/>
    <col min="2782" max="2785" width="7.1640625" bestFit="1" customWidth="1"/>
    <col min="2786" max="2786" width="6.1640625" bestFit="1" customWidth="1"/>
    <col min="2787" max="2791" width="7.1640625" bestFit="1" customWidth="1"/>
    <col min="2792" max="2793" width="6.1640625" bestFit="1" customWidth="1"/>
    <col min="2794" max="2800" width="7.1640625" bestFit="1" customWidth="1"/>
    <col min="2801" max="2802" width="6.1640625" bestFit="1" customWidth="1"/>
    <col min="2803" max="2804" width="7.1640625" bestFit="1" customWidth="1"/>
    <col min="2805" max="2805" width="6.1640625" bestFit="1" customWidth="1"/>
    <col min="2806" max="2809" width="7.1640625" bestFit="1" customWidth="1"/>
    <col min="2810" max="2810" width="6.1640625" bestFit="1" customWidth="1"/>
    <col min="2811" max="2813" width="7.1640625" bestFit="1" customWidth="1"/>
    <col min="2814" max="2815" width="4.1640625" bestFit="1" customWidth="1"/>
    <col min="2816" max="2817" width="7.1640625" bestFit="1" customWidth="1"/>
    <col min="2818" max="2819" width="6.1640625" bestFit="1" customWidth="1"/>
    <col min="2820" max="2824" width="7.1640625" bestFit="1" customWidth="1"/>
    <col min="2825" max="2825" width="6.1640625" bestFit="1" customWidth="1"/>
    <col min="2826" max="2831" width="7.1640625" bestFit="1" customWidth="1"/>
    <col min="2832" max="2833" width="6.1640625" bestFit="1" customWidth="1"/>
    <col min="2834" max="2839" width="7.1640625" bestFit="1" customWidth="1"/>
    <col min="2840" max="2840" width="6.1640625" bestFit="1" customWidth="1"/>
    <col min="2841" max="2850" width="7.1640625" bestFit="1" customWidth="1"/>
    <col min="2851" max="2851" width="6.1640625" bestFit="1" customWidth="1"/>
    <col min="2852" max="2856" width="7.1640625" bestFit="1" customWidth="1"/>
    <col min="2857" max="2857" width="5.1640625" bestFit="1" customWidth="1"/>
    <col min="2858" max="2860" width="7.1640625" bestFit="1" customWidth="1"/>
    <col min="2861" max="2861" width="5.1640625" bestFit="1" customWidth="1"/>
    <col min="2862" max="2862" width="7.1640625" bestFit="1" customWidth="1"/>
    <col min="2863" max="2863" width="6.1640625" bestFit="1" customWidth="1"/>
    <col min="2864" max="2872" width="7.1640625" bestFit="1" customWidth="1"/>
    <col min="2873" max="2873" width="5.1640625" bestFit="1" customWidth="1"/>
    <col min="2874" max="2878" width="7.1640625" bestFit="1" customWidth="1"/>
    <col min="2879" max="2879" width="5.1640625" bestFit="1" customWidth="1"/>
    <col min="2880" max="2880" width="7.1640625" bestFit="1" customWidth="1"/>
    <col min="2881" max="2881" width="6.1640625" bestFit="1" customWidth="1"/>
    <col min="2882" max="2883" width="7.1640625" bestFit="1" customWidth="1"/>
    <col min="2884" max="2884" width="6.1640625" bestFit="1" customWidth="1"/>
    <col min="2885" max="2891" width="7.1640625" bestFit="1" customWidth="1"/>
    <col min="2892" max="2893" width="6.1640625" bestFit="1" customWidth="1"/>
    <col min="2894" max="2895" width="7.1640625" bestFit="1" customWidth="1"/>
    <col min="2896" max="2896" width="5.1640625" bestFit="1" customWidth="1"/>
    <col min="2897" max="2897" width="6.1640625" bestFit="1" customWidth="1"/>
    <col min="2898" max="2898" width="7.1640625" bestFit="1" customWidth="1"/>
    <col min="2899" max="2899" width="6.1640625" bestFit="1" customWidth="1"/>
    <col min="2900" max="2900" width="7.1640625" bestFit="1" customWidth="1"/>
    <col min="2901" max="2901" width="6.1640625" bestFit="1" customWidth="1"/>
    <col min="2902" max="2906" width="7.1640625" bestFit="1" customWidth="1"/>
    <col min="2907" max="2907" width="6.1640625" bestFit="1" customWidth="1"/>
    <col min="2908" max="2912" width="7.1640625" bestFit="1" customWidth="1"/>
    <col min="2913" max="2913" width="5.1640625" bestFit="1" customWidth="1"/>
    <col min="2914" max="2927" width="7.1640625" bestFit="1" customWidth="1"/>
    <col min="2928" max="2928" width="6.1640625" bestFit="1" customWidth="1"/>
    <col min="2929" max="2931" width="7.1640625" bestFit="1" customWidth="1"/>
    <col min="2932" max="2932" width="6.1640625" bestFit="1" customWidth="1"/>
    <col min="2933" max="2936" width="7.1640625" bestFit="1" customWidth="1"/>
    <col min="2937" max="2937" width="6.1640625" bestFit="1" customWidth="1"/>
    <col min="2938" max="2945" width="7.1640625" bestFit="1" customWidth="1"/>
    <col min="2946" max="2946" width="6.1640625" bestFit="1" customWidth="1"/>
    <col min="2947" max="2950" width="7.1640625" bestFit="1" customWidth="1"/>
    <col min="2951" max="2951" width="6.1640625" bestFit="1" customWidth="1"/>
    <col min="2952" max="2952" width="7.1640625" bestFit="1" customWidth="1"/>
    <col min="2953" max="2954" width="6.1640625" bestFit="1" customWidth="1"/>
    <col min="2955" max="2959" width="7.1640625" bestFit="1" customWidth="1"/>
    <col min="2960" max="2960" width="6.1640625" bestFit="1" customWidth="1"/>
    <col min="2961" max="2961" width="7.1640625" bestFit="1" customWidth="1"/>
    <col min="2962" max="2962" width="6.1640625" bestFit="1" customWidth="1"/>
    <col min="2963" max="2963" width="7.1640625" bestFit="1" customWidth="1"/>
    <col min="2964" max="2965" width="6.1640625" bestFit="1" customWidth="1"/>
    <col min="2966" max="2971" width="7.1640625" bestFit="1" customWidth="1"/>
    <col min="2972" max="2972" width="6.1640625" bestFit="1" customWidth="1"/>
    <col min="2973" max="2981" width="7.1640625" bestFit="1" customWidth="1"/>
    <col min="2982" max="2983" width="6.1640625" bestFit="1" customWidth="1"/>
    <col min="2984" max="2984" width="7.1640625" bestFit="1" customWidth="1"/>
    <col min="2985" max="2986" width="6.1640625" bestFit="1" customWidth="1"/>
    <col min="2987" max="2987" width="5.1640625" bestFit="1" customWidth="1"/>
    <col min="2988" max="2988" width="6.1640625" bestFit="1" customWidth="1"/>
    <col min="2989" max="2991" width="7.1640625" bestFit="1" customWidth="1"/>
    <col min="2992" max="2992" width="6.1640625" bestFit="1" customWidth="1"/>
    <col min="2993" max="2995" width="7.1640625" bestFit="1" customWidth="1"/>
    <col min="2996" max="2997" width="6.1640625" bestFit="1" customWidth="1"/>
    <col min="2998" max="3002" width="7.1640625" bestFit="1" customWidth="1"/>
    <col min="3003" max="3003" width="5.1640625" bestFit="1" customWidth="1"/>
    <col min="3004" max="3011" width="7.1640625" bestFit="1" customWidth="1"/>
    <col min="3012" max="3012" width="6.1640625" bestFit="1" customWidth="1"/>
    <col min="3013" max="3017" width="7.1640625" bestFit="1" customWidth="1"/>
    <col min="3018" max="3018" width="6.1640625" bestFit="1" customWidth="1"/>
    <col min="3019" max="3025" width="7.1640625" bestFit="1" customWidth="1"/>
    <col min="3026" max="3026" width="5.1640625" bestFit="1" customWidth="1"/>
    <col min="3027" max="3027" width="7.1640625" bestFit="1" customWidth="1"/>
    <col min="3028" max="3028" width="6.1640625" bestFit="1" customWidth="1"/>
    <col min="3029" max="3030" width="7.1640625" bestFit="1" customWidth="1"/>
    <col min="3031" max="3031" width="5.1640625" bestFit="1" customWidth="1"/>
    <col min="3032" max="3032" width="7.1640625" bestFit="1" customWidth="1"/>
    <col min="3033" max="3033" width="6.1640625" bestFit="1" customWidth="1"/>
    <col min="3034" max="3035" width="7.1640625" bestFit="1" customWidth="1"/>
    <col min="3036" max="3036" width="6.1640625" bestFit="1" customWidth="1"/>
    <col min="3037" max="3041" width="7.1640625" bestFit="1" customWidth="1"/>
    <col min="3042" max="3042" width="6.1640625" bestFit="1" customWidth="1"/>
    <col min="3043" max="3045" width="7.1640625" bestFit="1" customWidth="1"/>
    <col min="3046" max="3047" width="6.1640625" bestFit="1" customWidth="1"/>
    <col min="3048" max="3053" width="7.1640625" bestFit="1" customWidth="1"/>
    <col min="3054" max="3054" width="6.1640625" bestFit="1" customWidth="1"/>
    <col min="3055" max="3057" width="7.1640625" bestFit="1" customWidth="1"/>
    <col min="3058" max="3060" width="6.1640625" bestFit="1" customWidth="1"/>
    <col min="3061" max="3061" width="7.1640625" bestFit="1" customWidth="1"/>
    <col min="3062" max="3062" width="6.1640625" bestFit="1" customWidth="1"/>
    <col min="3063" max="3067" width="7.1640625" bestFit="1" customWidth="1"/>
    <col min="3068" max="3068" width="6.1640625" bestFit="1" customWidth="1"/>
    <col min="3069" max="3076" width="7.1640625" bestFit="1" customWidth="1"/>
    <col min="3077" max="3077" width="5.1640625" bestFit="1" customWidth="1"/>
    <col min="3078" max="3078" width="7.1640625" bestFit="1" customWidth="1"/>
    <col min="3079" max="3080" width="6.1640625" bestFit="1" customWidth="1"/>
    <col min="3081" max="3081" width="7.1640625" bestFit="1" customWidth="1"/>
    <col min="3082" max="3082" width="6.1640625" bestFit="1" customWidth="1"/>
    <col min="3083" max="3083" width="7.1640625" bestFit="1" customWidth="1"/>
    <col min="3084" max="3084" width="5.1640625" bestFit="1" customWidth="1"/>
    <col min="3085" max="3087" width="7.1640625" bestFit="1" customWidth="1"/>
    <col min="3088" max="3088" width="6.1640625" bestFit="1" customWidth="1"/>
    <col min="3089" max="3089" width="7.1640625" bestFit="1" customWidth="1"/>
    <col min="3090" max="3090" width="6.1640625" bestFit="1" customWidth="1"/>
    <col min="3091" max="3092" width="7.1640625" bestFit="1" customWidth="1"/>
    <col min="3093" max="3093" width="6.1640625" bestFit="1" customWidth="1"/>
    <col min="3094" max="3095" width="7.1640625" bestFit="1" customWidth="1"/>
    <col min="3096" max="3098" width="6.1640625" bestFit="1" customWidth="1"/>
    <col min="3099" max="3100" width="7.1640625" bestFit="1" customWidth="1"/>
    <col min="3101" max="3101" width="6.1640625" bestFit="1" customWidth="1"/>
    <col min="3102" max="3102" width="7.1640625" bestFit="1" customWidth="1"/>
    <col min="3103" max="3103" width="6.1640625" bestFit="1" customWidth="1"/>
    <col min="3104" max="3107" width="7.1640625" bestFit="1" customWidth="1"/>
    <col min="3108" max="3109" width="6.1640625" bestFit="1" customWidth="1"/>
    <col min="3110" max="3119" width="7.1640625" bestFit="1" customWidth="1"/>
    <col min="3120" max="3120" width="6.1640625" bestFit="1" customWidth="1"/>
    <col min="3121" max="3127" width="7.1640625" bestFit="1" customWidth="1"/>
    <col min="3128" max="3128" width="6.1640625" bestFit="1" customWidth="1"/>
    <col min="3129" max="3129" width="7.1640625" bestFit="1" customWidth="1"/>
    <col min="3130" max="3130" width="4.1640625" bestFit="1" customWidth="1"/>
    <col min="3131" max="3136" width="7.1640625" bestFit="1" customWidth="1"/>
    <col min="3137" max="3137" width="6.1640625" bestFit="1" customWidth="1"/>
    <col min="3138" max="3138" width="7.1640625" bestFit="1" customWidth="1"/>
    <col min="3139" max="3139" width="6.1640625" bestFit="1" customWidth="1"/>
    <col min="3140" max="3140" width="5.1640625" bestFit="1" customWidth="1"/>
    <col min="3141" max="3144" width="7.1640625" bestFit="1" customWidth="1"/>
    <col min="3145" max="3145" width="5.1640625" bestFit="1" customWidth="1"/>
    <col min="3146" max="3149" width="7.1640625" bestFit="1" customWidth="1"/>
    <col min="3150" max="3151" width="5.1640625" bestFit="1" customWidth="1"/>
    <col min="3152" max="3155" width="7.1640625" bestFit="1" customWidth="1"/>
    <col min="3156" max="3156" width="4.1640625" bestFit="1" customWidth="1"/>
    <col min="3157" max="3157" width="7.1640625" bestFit="1" customWidth="1"/>
    <col min="3158" max="3158" width="6.1640625" bestFit="1" customWidth="1"/>
    <col min="3159" max="3160" width="7.1640625" bestFit="1" customWidth="1"/>
    <col min="3161" max="3161" width="6.1640625" bestFit="1" customWidth="1"/>
    <col min="3162" max="3165" width="7.1640625" bestFit="1" customWidth="1"/>
    <col min="3166" max="3166" width="6.1640625" bestFit="1" customWidth="1"/>
    <col min="3167" max="3168" width="7.1640625" bestFit="1" customWidth="1"/>
    <col min="3169" max="3169" width="6.1640625" bestFit="1" customWidth="1"/>
    <col min="3170" max="3175" width="7.1640625" bestFit="1" customWidth="1"/>
    <col min="3176" max="3176" width="6.1640625" bestFit="1" customWidth="1"/>
    <col min="3177" max="3177" width="7.1640625" bestFit="1" customWidth="1"/>
    <col min="3178" max="3178" width="6.1640625" bestFit="1" customWidth="1"/>
    <col min="3179" max="3181" width="7.1640625" bestFit="1" customWidth="1"/>
    <col min="3182" max="3182" width="6.1640625" bestFit="1" customWidth="1"/>
    <col min="3183" max="3188" width="7.1640625" bestFit="1" customWidth="1"/>
    <col min="3189" max="3189" width="5.1640625" bestFit="1" customWidth="1"/>
    <col min="3190" max="3190" width="7.1640625" bestFit="1" customWidth="1"/>
    <col min="3191" max="3192" width="6.1640625" bestFit="1" customWidth="1"/>
    <col min="3193" max="3194" width="7.1640625" bestFit="1" customWidth="1"/>
    <col min="3195" max="3195" width="6.1640625" bestFit="1" customWidth="1"/>
    <col min="3196" max="3197" width="7.1640625" bestFit="1" customWidth="1"/>
    <col min="3198" max="3198" width="5.1640625" bestFit="1" customWidth="1"/>
    <col min="3199" max="3201" width="6.1640625" bestFit="1" customWidth="1"/>
    <col min="3202" max="3204" width="7.1640625" bestFit="1" customWidth="1"/>
    <col min="3205" max="3205" width="6.1640625" bestFit="1" customWidth="1"/>
    <col min="3206" max="3206" width="7.1640625" bestFit="1" customWidth="1"/>
    <col min="3207" max="3209" width="6.1640625" bestFit="1" customWidth="1"/>
    <col min="3210" max="3221" width="7.1640625" bestFit="1" customWidth="1"/>
    <col min="3222" max="3222" width="6.1640625" bestFit="1" customWidth="1"/>
    <col min="3223" max="3224" width="7.1640625" bestFit="1" customWidth="1"/>
    <col min="3225" max="3225" width="6.1640625" bestFit="1" customWidth="1"/>
    <col min="3226" max="3229" width="7.1640625" bestFit="1" customWidth="1"/>
    <col min="3230" max="3230" width="6.1640625" bestFit="1" customWidth="1"/>
    <col min="3231" max="3233" width="7.1640625" bestFit="1" customWidth="1"/>
    <col min="3234" max="3236" width="6.1640625" bestFit="1" customWidth="1"/>
    <col min="3237" max="3238" width="7.1640625" bestFit="1" customWidth="1"/>
    <col min="3239" max="3239" width="5.1640625" bestFit="1" customWidth="1"/>
    <col min="3240" max="3241" width="7.1640625" bestFit="1" customWidth="1"/>
    <col min="3242" max="3242" width="5.1640625" bestFit="1" customWidth="1"/>
    <col min="3243" max="3243" width="7.1640625" bestFit="1" customWidth="1"/>
    <col min="3244" max="3245" width="6.1640625" bestFit="1" customWidth="1"/>
    <col min="3246" max="3246" width="7.1640625" bestFit="1" customWidth="1"/>
    <col min="3247" max="3247" width="6.1640625" bestFit="1" customWidth="1"/>
    <col min="3248" max="3248" width="7.1640625" bestFit="1" customWidth="1"/>
    <col min="3249" max="3250" width="6.1640625" bestFit="1" customWidth="1"/>
    <col min="3251" max="3256" width="7.1640625" bestFit="1" customWidth="1"/>
    <col min="3257" max="3257" width="5.1640625" bestFit="1" customWidth="1"/>
    <col min="3258" max="3261" width="7.1640625" bestFit="1" customWidth="1"/>
    <col min="3262" max="3263" width="6.1640625" bestFit="1" customWidth="1"/>
    <col min="3264" max="3264" width="7.1640625" bestFit="1" customWidth="1"/>
    <col min="3265" max="3266" width="6.1640625" bestFit="1" customWidth="1"/>
    <col min="3267" max="3268" width="7.1640625" bestFit="1" customWidth="1"/>
    <col min="3269" max="3269" width="6.1640625" bestFit="1" customWidth="1"/>
    <col min="3270" max="3271" width="7.1640625" bestFit="1" customWidth="1"/>
    <col min="3272" max="3274" width="6.1640625" bestFit="1" customWidth="1"/>
    <col min="3275" max="3275" width="7.1640625" bestFit="1" customWidth="1"/>
    <col min="3276" max="3277" width="6.1640625" bestFit="1" customWidth="1"/>
    <col min="3278" max="3278" width="7.1640625" bestFit="1" customWidth="1"/>
    <col min="3279" max="3279" width="6.1640625" bestFit="1" customWidth="1"/>
    <col min="3280" max="3280" width="7.1640625" bestFit="1" customWidth="1"/>
    <col min="3281" max="3281" width="6.1640625" bestFit="1" customWidth="1"/>
    <col min="3282" max="3282" width="5.1640625" bestFit="1" customWidth="1"/>
    <col min="3283" max="3284" width="7.1640625" bestFit="1" customWidth="1"/>
    <col min="3285" max="3285" width="6.1640625" bestFit="1" customWidth="1"/>
    <col min="3286" max="3287" width="7.1640625" bestFit="1" customWidth="1"/>
    <col min="3288" max="3288" width="6.1640625" bestFit="1" customWidth="1"/>
    <col min="3289" max="3289" width="7.1640625" bestFit="1" customWidth="1"/>
    <col min="3290" max="3290" width="6.1640625" bestFit="1" customWidth="1"/>
    <col min="3291" max="3294" width="7.1640625" bestFit="1" customWidth="1"/>
    <col min="3295" max="3295" width="6.1640625" bestFit="1" customWidth="1"/>
    <col min="3296" max="3297" width="7.1640625" bestFit="1" customWidth="1"/>
    <col min="3298" max="3298" width="6.1640625" bestFit="1" customWidth="1"/>
    <col min="3299" max="3304" width="7.1640625" bestFit="1" customWidth="1"/>
    <col min="3305" max="3305" width="5.1640625" bestFit="1" customWidth="1"/>
    <col min="3306" max="3307" width="7.1640625" bestFit="1" customWidth="1"/>
    <col min="3308" max="3310" width="6.1640625" bestFit="1" customWidth="1"/>
    <col min="3311" max="3315" width="7.1640625" bestFit="1" customWidth="1"/>
    <col min="3316" max="3316" width="6.1640625" bestFit="1" customWidth="1"/>
    <col min="3317" max="3319" width="7.1640625" bestFit="1" customWidth="1"/>
    <col min="3320" max="3320" width="6.1640625" bestFit="1" customWidth="1"/>
    <col min="3321" max="3321" width="7.1640625" bestFit="1" customWidth="1"/>
    <col min="3322" max="3322" width="6.1640625" bestFit="1" customWidth="1"/>
    <col min="3323" max="3325" width="7.1640625" bestFit="1" customWidth="1"/>
    <col min="3326" max="3326" width="5.1640625" bestFit="1" customWidth="1"/>
    <col min="3327" max="3328" width="7.1640625" bestFit="1" customWidth="1"/>
    <col min="3329" max="3329" width="6.1640625" bestFit="1" customWidth="1"/>
    <col min="3330" max="3330" width="7.1640625" bestFit="1" customWidth="1"/>
    <col min="3331" max="3331" width="6.1640625" bestFit="1" customWidth="1"/>
    <col min="3332" max="3333" width="7.1640625" bestFit="1" customWidth="1"/>
    <col min="3334" max="3335" width="6.1640625" bestFit="1" customWidth="1"/>
    <col min="3336" max="3337" width="7.1640625" bestFit="1" customWidth="1"/>
    <col min="3338" max="3338" width="5.1640625" bestFit="1" customWidth="1"/>
    <col min="3339" max="3342" width="7.1640625" bestFit="1" customWidth="1"/>
    <col min="3343" max="3343" width="6.1640625" bestFit="1" customWidth="1"/>
    <col min="3344" max="3347" width="7.1640625" bestFit="1" customWidth="1"/>
    <col min="3348" max="3349" width="6.1640625" bestFit="1" customWidth="1"/>
    <col min="3350" max="3350" width="7.1640625" bestFit="1" customWidth="1"/>
    <col min="3351" max="3351" width="5.1640625" bestFit="1" customWidth="1"/>
    <col min="3352" max="3352" width="6.1640625" bestFit="1" customWidth="1"/>
    <col min="3353" max="3353" width="7.1640625" bestFit="1" customWidth="1"/>
    <col min="3354" max="3354" width="5.1640625" bestFit="1" customWidth="1"/>
    <col min="3355" max="3357" width="7.1640625" bestFit="1" customWidth="1"/>
    <col min="3358" max="3358" width="6.1640625" bestFit="1" customWidth="1"/>
    <col min="3359" max="3359" width="4.1640625" bestFit="1" customWidth="1"/>
    <col min="3360" max="3361" width="7.1640625" bestFit="1" customWidth="1"/>
    <col min="3362" max="3362" width="6.1640625" bestFit="1" customWidth="1"/>
    <col min="3363" max="3364" width="7.1640625" bestFit="1" customWidth="1"/>
    <col min="3365" max="3366" width="6.1640625" bestFit="1" customWidth="1"/>
    <col min="3367" max="3368" width="7.1640625" bestFit="1" customWidth="1"/>
    <col min="3369" max="3371" width="6.1640625" bestFit="1" customWidth="1"/>
    <col min="3372" max="3373" width="7.1640625" bestFit="1" customWidth="1"/>
    <col min="3374" max="3374" width="6.1640625" bestFit="1" customWidth="1"/>
    <col min="3375" max="3378" width="7.1640625" bestFit="1" customWidth="1"/>
    <col min="3379" max="3379" width="6.1640625" bestFit="1" customWidth="1"/>
    <col min="3380" max="3383" width="7.1640625" bestFit="1" customWidth="1"/>
    <col min="3384" max="3384" width="4.1640625" bestFit="1" customWidth="1"/>
    <col min="3385" max="3386" width="6.1640625" bestFit="1" customWidth="1"/>
    <col min="3387" max="3387" width="7.1640625" bestFit="1" customWidth="1"/>
    <col min="3388" max="3389" width="6.1640625" bestFit="1" customWidth="1"/>
    <col min="3390" max="3390" width="7.1640625" bestFit="1" customWidth="1"/>
    <col min="3391" max="3391" width="5.1640625" bestFit="1" customWidth="1"/>
    <col min="3392" max="3392" width="7.1640625" bestFit="1" customWidth="1"/>
    <col min="3393" max="3393" width="6.1640625" bestFit="1" customWidth="1"/>
    <col min="3394" max="3398" width="7.1640625" bestFit="1" customWidth="1"/>
    <col min="3399" max="3399" width="6.1640625" bestFit="1" customWidth="1"/>
    <col min="3400" max="3405" width="7.1640625" bestFit="1" customWidth="1"/>
    <col min="3406" max="3406" width="6.1640625" bestFit="1" customWidth="1"/>
    <col min="3407" max="3409" width="7.1640625" bestFit="1" customWidth="1"/>
    <col min="3410" max="3410" width="6.1640625" bestFit="1" customWidth="1"/>
    <col min="3411" max="3413" width="7.1640625" bestFit="1" customWidth="1"/>
    <col min="3414" max="3414" width="5.1640625" bestFit="1" customWidth="1"/>
    <col min="3415" max="3415" width="6.1640625" bestFit="1" customWidth="1"/>
    <col min="3416" max="3418" width="7.1640625" bestFit="1" customWidth="1"/>
    <col min="3419" max="3419" width="5.1640625" bestFit="1" customWidth="1"/>
    <col min="3420" max="3420" width="6.1640625" bestFit="1" customWidth="1"/>
    <col min="3421" max="3422" width="7.1640625" bestFit="1" customWidth="1"/>
    <col min="3423" max="3423" width="6.1640625" bestFit="1" customWidth="1"/>
    <col min="3424" max="3424" width="7.1640625" bestFit="1" customWidth="1"/>
    <col min="3425" max="3425" width="6.1640625" bestFit="1" customWidth="1"/>
    <col min="3426" max="3426" width="7.1640625" bestFit="1" customWidth="1"/>
    <col min="3427" max="3428" width="6.1640625" bestFit="1" customWidth="1"/>
    <col min="3429" max="3429" width="7.1640625" bestFit="1" customWidth="1"/>
    <col min="3430" max="3430" width="6.1640625" bestFit="1" customWidth="1"/>
    <col min="3431" max="3431" width="7.1640625" bestFit="1" customWidth="1"/>
    <col min="3432" max="3432" width="6.1640625" bestFit="1" customWidth="1"/>
    <col min="3433" max="3435" width="7.1640625" bestFit="1" customWidth="1"/>
    <col min="3436" max="3439" width="6.1640625" bestFit="1" customWidth="1"/>
    <col min="3440" max="3442" width="7.1640625" bestFit="1" customWidth="1"/>
    <col min="3443" max="3443" width="6.1640625" bestFit="1" customWidth="1"/>
    <col min="3444" max="3445" width="7.1640625" bestFit="1" customWidth="1"/>
    <col min="3446" max="3446" width="6.1640625" bestFit="1" customWidth="1"/>
    <col min="3447" max="3450" width="7.1640625" bestFit="1" customWidth="1"/>
    <col min="3451" max="3451" width="6.1640625" bestFit="1" customWidth="1"/>
    <col min="3452" max="3453" width="7.1640625" bestFit="1" customWidth="1"/>
    <col min="3454" max="3454" width="6.1640625" bestFit="1" customWidth="1"/>
    <col min="3455" max="3455" width="7.1640625" bestFit="1" customWidth="1"/>
    <col min="3456" max="3456" width="5.1640625" bestFit="1" customWidth="1"/>
    <col min="3457" max="3459" width="7.1640625" bestFit="1" customWidth="1"/>
    <col min="3460" max="3460" width="6.1640625" bestFit="1" customWidth="1"/>
    <col min="3461" max="3464" width="7.1640625" bestFit="1" customWidth="1"/>
    <col min="3465" max="3465" width="6.1640625" bestFit="1" customWidth="1"/>
    <col min="3466" max="3467" width="7.1640625" bestFit="1" customWidth="1"/>
    <col min="3468" max="3468" width="6.1640625" bestFit="1" customWidth="1"/>
    <col min="3469" max="3471" width="7.1640625" bestFit="1" customWidth="1"/>
    <col min="3472" max="3472" width="6.1640625" bestFit="1" customWidth="1"/>
    <col min="3473" max="3473" width="7.1640625" bestFit="1" customWidth="1"/>
    <col min="3474" max="3474" width="6.1640625" bestFit="1" customWidth="1"/>
    <col min="3475" max="3476" width="7.1640625" bestFit="1" customWidth="1"/>
    <col min="3477" max="3477" width="6.1640625" bestFit="1" customWidth="1"/>
    <col min="3478" max="3479" width="7.1640625" bestFit="1" customWidth="1"/>
    <col min="3480" max="3480" width="6.1640625" bestFit="1" customWidth="1"/>
    <col min="3481" max="3485" width="7.1640625" bestFit="1" customWidth="1"/>
    <col min="3486" max="3487" width="6.1640625" bestFit="1" customWidth="1"/>
    <col min="3488" max="3488" width="7.1640625" bestFit="1" customWidth="1"/>
    <col min="3489" max="3491" width="6.1640625" bestFit="1" customWidth="1"/>
    <col min="3492" max="3492" width="7.1640625" bestFit="1" customWidth="1"/>
    <col min="3493" max="3493" width="6.1640625" bestFit="1" customWidth="1"/>
    <col min="3494" max="3494" width="7.1640625" bestFit="1" customWidth="1"/>
    <col min="3495" max="3495" width="5.1640625" bestFit="1" customWidth="1"/>
    <col min="3496" max="3496" width="7.1640625" bestFit="1" customWidth="1"/>
    <col min="3497" max="3498" width="6.1640625" bestFit="1" customWidth="1"/>
    <col min="3499" max="3499" width="7.1640625" bestFit="1" customWidth="1"/>
    <col min="3500" max="3500" width="6.1640625" bestFit="1" customWidth="1"/>
    <col min="3501" max="3501" width="5.1640625" bestFit="1" customWidth="1"/>
    <col min="3502" max="3502" width="7.1640625" bestFit="1" customWidth="1"/>
    <col min="3503" max="3503" width="6.1640625" bestFit="1" customWidth="1"/>
    <col min="3504" max="3505" width="7.1640625" bestFit="1" customWidth="1"/>
    <col min="3506" max="3506" width="6.1640625" bestFit="1" customWidth="1"/>
    <col min="3507" max="3510" width="7.1640625" bestFit="1" customWidth="1"/>
    <col min="3511" max="3511" width="6.1640625" bestFit="1" customWidth="1"/>
    <col min="3512" max="3513" width="7.1640625" bestFit="1" customWidth="1"/>
    <col min="3514" max="3514" width="6.1640625" bestFit="1" customWidth="1"/>
    <col min="3515" max="3517" width="7.1640625" bestFit="1" customWidth="1"/>
    <col min="3518" max="3518" width="4.1640625" bestFit="1" customWidth="1"/>
    <col min="3519" max="3519" width="7.1640625" bestFit="1" customWidth="1"/>
    <col min="3520" max="3520" width="6.1640625" bestFit="1" customWidth="1"/>
    <col min="3521" max="3525" width="7.1640625" bestFit="1" customWidth="1"/>
    <col min="3526" max="3526" width="5.1640625" bestFit="1" customWidth="1"/>
    <col min="3527" max="3527" width="6.1640625" bestFit="1" customWidth="1"/>
    <col min="3528" max="3528" width="7.1640625" bestFit="1" customWidth="1"/>
    <col min="3529" max="3529" width="6.1640625" bestFit="1" customWidth="1"/>
    <col min="3530" max="3530" width="7.1640625" bestFit="1" customWidth="1"/>
    <col min="3531" max="3531" width="6.1640625" bestFit="1" customWidth="1"/>
    <col min="3532" max="3534" width="7.1640625" bestFit="1" customWidth="1"/>
    <col min="3535" max="3535" width="6.1640625" bestFit="1" customWidth="1"/>
    <col min="3536" max="3542" width="7.1640625" bestFit="1" customWidth="1"/>
    <col min="3543" max="3543" width="6.1640625" bestFit="1" customWidth="1"/>
    <col min="3544" max="3545" width="7.1640625" bestFit="1" customWidth="1"/>
    <col min="3546" max="3546" width="6.1640625" bestFit="1" customWidth="1"/>
    <col min="3547" max="3547" width="7.1640625" bestFit="1" customWidth="1"/>
    <col min="3548" max="3548" width="6.1640625" bestFit="1" customWidth="1"/>
    <col min="3549" max="3549" width="4.1640625" bestFit="1" customWidth="1"/>
    <col min="3550" max="3551" width="7.1640625" bestFit="1" customWidth="1"/>
    <col min="3552" max="3552" width="6.1640625" bestFit="1" customWidth="1"/>
    <col min="3553" max="3560" width="7.1640625" bestFit="1" customWidth="1"/>
    <col min="3561" max="3561" width="6.1640625" bestFit="1" customWidth="1"/>
    <col min="3562" max="3568" width="7.1640625" bestFit="1" customWidth="1"/>
    <col min="3569" max="3569" width="6.1640625" bestFit="1" customWidth="1"/>
    <col min="3570" max="3570" width="7.1640625" bestFit="1" customWidth="1"/>
    <col min="3571" max="3571" width="6.1640625" bestFit="1" customWidth="1"/>
    <col min="3572" max="3574" width="7.1640625" bestFit="1" customWidth="1"/>
    <col min="3575" max="3575" width="6.1640625" bestFit="1" customWidth="1"/>
    <col min="3576" max="3577" width="5.1640625" bestFit="1" customWidth="1"/>
    <col min="3578" max="3578" width="6.1640625" bestFit="1" customWidth="1"/>
    <col min="3579" max="3580" width="7.1640625" bestFit="1" customWidth="1"/>
    <col min="3581" max="3581" width="6.1640625" bestFit="1" customWidth="1"/>
    <col min="3582" max="3582" width="7.1640625" bestFit="1" customWidth="1"/>
    <col min="3583" max="3583" width="6.1640625" bestFit="1" customWidth="1"/>
    <col min="3584" max="3585" width="7.1640625" bestFit="1" customWidth="1"/>
    <col min="3586" max="3586" width="6.1640625" bestFit="1" customWidth="1"/>
    <col min="3587" max="3591" width="7.1640625" bestFit="1" customWidth="1"/>
    <col min="3592" max="3592" width="6.1640625" bestFit="1" customWidth="1"/>
    <col min="3593" max="3593" width="7.1640625" bestFit="1" customWidth="1"/>
    <col min="3594" max="3594" width="6.1640625" bestFit="1" customWidth="1"/>
    <col min="3595" max="3595" width="7.1640625" bestFit="1" customWidth="1"/>
    <col min="3596" max="3596" width="5.1640625" bestFit="1" customWidth="1"/>
    <col min="3597" max="3601" width="7.1640625" bestFit="1" customWidth="1"/>
    <col min="3602" max="3602" width="4.1640625" bestFit="1" customWidth="1"/>
    <col min="3603" max="3604" width="7.1640625" bestFit="1" customWidth="1"/>
    <col min="3605" max="3605" width="6.1640625" bestFit="1" customWidth="1"/>
    <col min="3606" max="3606" width="5.1640625" bestFit="1" customWidth="1"/>
    <col min="3607" max="3607" width="6.1640625" bestFit="1" customWidth="1"/>
    <col min="3608" max="3608" width="7.1640625" bestFit="1" customWidth="1"/>
    <col min="3609" max="3610" width="6.1640625" bestFit="1" customWidth="1"/>
    <col min="3611" max="3614" width="7.1640625" bestFit="1" customWidth="1"/>
    <col min="3615" max="3615" width="6.1640625" bestFit="1" customWidth="1"/>
    <col min="3616" max="3616" width="7.1640625" bestFit="1" customWidth="1"/>
    <col min="3617" max="3618" width="6.1640625" bestFit="1" customWidth="1"/>
    <col min="3619" max="3619" width="5.1640625" bestFit="1" customWidth="1"/>
    <col min="3620" max="3621" width="7.1640625" bestFit="1" customWidth="1"/>
    <col min="3622" max="3622" width="5.1640625" bestFit="1" customWidth="1"/>
    <col min="3623" max="3623" width="6.1640625" bestFit="1" customWidth="1"/>
    <col min="3624" max="3628" width="7.1640625" bestFit="1" customWidth="1"/>
    <col min="3629" max="3631" width="5.1640625" bestFit="1" customWidth="1"/>
    <col min="3632" max="3633" width="7.1640625" bestFit="1" customWidth="1"/>
    <col min="3634" max="3634" width="6.1640625" bestFit="1" customWidth="1"/>
    <col min="3635" max="3635" width="5.1640625" bestFit="1" customWidth="1"/>
    <col min="3636" max="3636" width="7.1640625" bestFit="1" customWidth="1"/>
    <col min="3637" max="3637" width="6.1640625" bestFit="1" customWidth="1"/>
    <col min="3638" max="3640" width="7.1640625" bestFit="1" customWidth="1"/>
    <col min="3641" max="3641" width="5.1640625" bestFit="1" customWidth="1"/>
    <col min="3642" max="3644" width="7.1640625" bestFit="1" customWidth="1"/>
    <col min="3645" max="3645" width="5.1640625" bestFit="1" customWidth="1"/>
    <col min="3646" max="3646" width="7.1640625" bestFit="1" customWidth="1"/>
    <col min="3647" max="3647" width="6.1640625" bestFit="1" customWidth="1"/>
    <col min="3648" max="3654" width="7.1640625" bestFit="1" customWidth="1"/>
    <col min="3655" max="3655" width="5.1640625" bestFit="1" customWidth="1"/>
    <col min="3656" max="3656" width="7.1640625" bestFit="1" customWidth="1"/>
    <col min="3657" max="3657" width="6.1640625" bestFit="1" customWidth="1"/>
    <col min="3658" max="3658" width="7.1640625" bestFit="1" customWidth="1"/>
    <col min="3659" max="3660" width="6.1640625" bestFit="1" customWidth="1"/>
    <col min="3661" max="3661" width="7.1640625" bestFit="1" customWidth="1"/>
    <col min="3662" max="3662" width="5.1640625" bestFit="1" customWidth="1"/>
    <col min="3663" max="3663" width="7.1640625" bestFit="1" customWidth="1"/>
    <col min="3664" max="3666" width="6.1640625" bestFit="1" customWidth="1"/>
    <col min="3667" max="3669" width="7.1640625" bestFit="1" customWidth="1"/>
    <col min="3670" max="3670" width="6.1640625" bestFit="1" customWidth="1"/>
    <col min="3671" max="3673" width="7.1640625" bestFit="1" customWidth="1"/>
    <col min="3674" max="3674" width="6.1640625" bestFit="1" customWidth="1"/>
    <col min="3675" max="3675" width="7.1640625" bestFit="1" customWidth="1"/>
    <col min="3676" max="3676" width="6.1640625" bestFit="1" customWidth="1"/>
    <col min="3677" max="3678" width="7.1640625" bestFit="1" customWidth="1"/>
    <col min="3679" max="3679" width="6.1640625" bestFit="1" customWidth="1"/>
    <col min="3680" max="3685" width="7.1640625" bestFit="1" customWidth="1"/>
    <col min="3686" max="3686" width="5.1640625" bestFit="1" customWidth="1"/>
    <col min="3687" max="3689" width="7.1640625" bestFit="1" customWidth="1"/>
    <col min="3690" max="3690" width="6.1640625" bestFit="1" customWidth="1"/>
    <col min="3691" max="3691" width="7.1640625" bestFit="1" customWidth="1"/>
    <col min="3692" max="3692" width="6.1640625" bestFit="1" customWidth="1"/>
    <col min="3693" max="3694" width="7.1640625" bestFit="1" customWidth="1"/>
    <col min="3695" max="3695" width="6.1640625" bestFit="1" customWidth="1"/>
    <col min="3696" max="3696" width="7.1640625" bestFit="1" customWidth="1"/>
    <col min="3697" max="3698" width="6.1640625" bestFit="1" customWidth="1"/>
    <col min="3699" max="3699" width="7.1640625" bestFit="1" customWidth="1"/>
    <col min="3700" max="3700" width="6.1640625" bestFit="1" customWidth="1"/>
    <col min="3701" max="3702" width="7.1640625" bestFit="1" customWidth="1"/>
    <col min="3703" max="3703" width="6.1640625" bestFit="1" customWidth="1"/>
    <col min="3704" max="3704" width="5.1640625" bestFit="1" customWidth="1"/>
    <col min="3705" max="3708" width="7.1640625" bestFit="1" customWidth="1"/>
    <col min="3709" max="3709" width="5.1640625" bestFit="1" customWidth="1"/>
    <col min="3710" max="3716" width="7.1640625" bestFit="1" customWidth="1"/>
    <col min="3717" max="3717" width="6.1640625" bestFit="1" customWidth="1"/>
    <col min="3718" max="3720" width="7.1640625" bestFit="1" customWidth="1"/>
    <col min="3721" max="3721" width="5.1640625" bestFit="1" customWidth="1"/>
    <col min="3722" max="3722" width="6.1640625" bestFit="1" customWidth="1"/>
    <col min="3723" max="3724" width="7.1640625" bestFit="1" customWidth="1"/>
    <col min="3725" max="3725" width="5.1640625" bestFit="1" customWidth="1"/>
    <col min="3726" max="3726" width="7.1640625" bestFit="1" customWidth="1"/>
    <col min="3727" max="3727" width="6.1640625" bestFit="1" customWidth="1"/>
    <col min="3728" max="3728" width="7.1640625" bestFit="1" customWidth="1"/>
    <col min="3729" max="3729" width="6.1640625" bestFit="1" customWidth="1"/>
    <col min="3730" max="3734" width="7.1640625" bestFit="1" customWidth="1"/>
    <col min="3735" max="3735" width="6.1640625" bestFit="1" customWidth="1"/>
    <col min="3736" max="3736" width="7.1640625" bestFit="1" customWidth="1"/>
    <col min="3737" max="3737" width="6.1640625" bestFit="1" customWidth="1"/>
    <col min="3738" max="3743" width="7.1640625" bestFit="1" customWidth="1"/>
    <col min="3744" max="3744" width="5.1640625" bestFit="1" customWidth="1"/>
    <col min="3745" max="3747" width="7.1640625" bestFit="1" customWidth="1"/>
    <col min="3748" max="3750" width="6.1640625" bestFit="1" customWidth="1"/>
    <col min="3751" max="3752" width="7.1640625" bestFit="1" customWidth="1"/>
    <col min="3753" max="3754" width="6.1640625" bestFit="1" customWidth="1"/>
    <col min="3755" max="3755" width="7.1640625" bestFit="1" customWidth="1"/>
    <col min="3756" max="3756" width="6.1640625" bestFit="1" customWidth="1"/>
    <col min="3757" max="3764" width="7.1640625" bestFit="1" customWidth="1"/>
    <col min="3765" max="3765" width="6.1640625" bestFit="1" customWidth="1"/>
    <col min="3766" max="3766" width="7.1640625" bestFit="1" customWidth="1"/>
    <col min="3767" max="3767" width="6.1640625" bestFit="1" customWidth="1"/>
    <col min="3768" max="3769" width="7.1640625" bestFit="1" customWidth="1"/>
    <col min="3770" max="3771" width="6.1640625" bestFit="1" customWidth="1"/>
    <col min="3772" max="3772" width="7.1640625" bestFit="1" customWidth="1"/>
    <col min="3773" max="3773" width="6.1640625" bestFit="1" customWidth="1"/>
    <col min="3774" max="3776" width="7.1640625" bestFit="1" customWidth="1"/>
    <col min="3777" max="3777" width="5.1640625" bestFit="1" customWidth="1"/>
    <col min="3778" max="3779" width="6.1640625" bestFit="1" customWidth="1"/>
    <col min="3780" max="3783" width="7.1640625" bestFit="1" customWidth="1"/>
    <col min="3784" max="3784" width="6.1640625" bestFit="1" customWidth="1"/>
    <col min="3785" max="3787" width="7.1640625" bestFit="1" customWidth="1"/>
    <col min="3788" max="3788" width="6.1640625" bestFit="1" customWidth="1"/>
    <col min="3789" max="3790" width="7.1640625" bestFit="1" customWidth="1"/>
    <col min="3791" max="3791" width="6.1640625" bestFit="1" customWidth="1"/>
    <col min="3792" max="3792" width="7.1640625" bestFit="1" customWidth="1"/>
    <col min="3793" max="3793" width="6.1640625" bestFit="1" customWidth="1"/>
    <col min="3794" max="3796" width="7.1640625" bestFit="1" customWidth="1"/>
    <col min="3797" max="3797" width="6.1640625" bestFit="1" customWidth="1"/>
    <col min="3798" max="3798" width="7.1640625" bestFit="1" customWidth="1"/>
    <col min="3799" max="3799" width="6.1640625" bestFit="1" customWidth="1"/>
    <col min="3800" max="3810" width="7.1640625" bestFit="1" customWidth="1"/>
    <col min="3811" max="3812" width="5.1640625" bestFit="1" customWidth="1"/>
    <col min="3813" max="3814" width="7.1640625" bestFit="1" customWidth="1"/>
    <col min="3815" max="3815" width="6.1640625" bestFit="1" customWidth="1"/>
    <col min="3816" max="3816" width="5.1640625" bestFit="1" customWidth="1"/>
    <col min="3817" max="3817" width="7.1640625" bestFit="1" customWidth="1"/>
    <col min="3818" max="3818" width="5.1640625" bestFit="1" customWidth="1"/>
    <col min="3819" max="3820" width="7.1640625" bestFit="1" customWidth="1"/>
    <col min="3821" max="3824" width="6.1640625" bestFit="1" customWidth="1"/>
    <col min="3825" max="3826" width="7.1640625" bestFit="1" customWidth="1"/>
    <col min="3827" max="3827" width="2.1640625" bestFit="1" customWidth="1"/>
    <col min="3828" max="3832" width="7.1640625" bestFit="1" customWidth="1"/>
    <col min="3833" max="3833" width="6.1640625" bestFit="1" customWidth="1"/>
    <col min="3834" max="3835" width="7.1640625" bestFit="1" customWidth="1"/>
    <col min="3836" max="3836" width="6.1640625" bestFit="1" customWidth="1"/>
    <col min="3837" max="3838" width="7.1640625" bestFit="1" customWidth="1"/>
    <col min="3839" max="3840" width="6.1640625" bestFit="1" customWidth="1"/>
    <col min="3841" max="3841" width="7.1640625" bestFit="1" customWidth="1"/>
    <col min="3842" max="3842" width="6.1640625" bestFit="1" customWidth="1"/>
    <col min="3843" max="3844" width="5.1640625" bestFit="1" customWidth="1"/>
    <col min="3845" max="3848" width="7.1640625" bestFit="1" customWidth="1"/>
    <col min="3849" max="3849" width="5.1640625" bestFit="1" customWidth="1"/>
    <col min="3850" max="3850" width="6.1640625" bestFit="1" customWidth="1"/>
    <col min="3851" max="3859" width="7.1640625" bestFit="1" customWidth="1"/>
    <col min="3860" max="3860" width="6.1640625" bestFit="1" customWidth="1"/>
    <col min="3861" max="3862" width="7.1640625" bestFit="1" customWidth="1"/>
    <col min="3863" max="3863" width="6.1640625" bestFit="1" customWidth="1"/>
    <col min="3864" max="3867" width="7.1640625" bestFit="1" customWidth="1"/>
    <col min="3868" max="3868" width="6.1640625" bestFit="1" customWidth="1"/>
    <col min="3869" max="3870" width="7.1640625" bestFit="1" customWidth="1"/>
    <col min="3871" max="3871" width="5.1640625" bestFit="1" customWidth="1"/>
    <col min="3872" max="3874" width="7.1640625" bestFit="1" customWidth="1"/>
    <col min="3875" max="3875" width="6.1640625" bestFit="1" customWidth="1"/>
    <col min="3876" max="3877" width="7.1640625" bestFit="1" customWidth="1"/>
    <col min="3878" max="3878" width="6.1640625" bestFit="1" customWidth="1"/>
    <col min="3879" max="3879" width="7.1640625" bestFit="1" customWidth="1"/>
    <col min="3880" max="3880" width="4.1640625" bestFit="1" customWidth="1"/>
    <col min="3881" max="3881" width="6.1640625" bestFit="1" customWidth="1"/>
    <col min="3882" max="3883" width="7.1640625" bestFit="1" customWidth="1"/>
    <col min="3884" max="3884" width="6.1640625" bestFit="1" customWidth="1"/>
    <col min="3885" max="3892" width="7.1640625" bestFit="1" customWidth="1"/>
    <col min="3893" max="3893" width="6.1640625" bestFit="1" customWidth="1"/>
    <col min="3894" max="3898" width="7.1640625" bestFit="1" customWidth="1"/>
    <col min="3899" max="3899" width="6.1640625" bestFit="1" customWidth="1"/>
    <col min="3900" max="3900" width="7.1640625" bestFit="1" customWidth="1"/>
    <col min="3901" max="3901" width="6.1640625" bestFit="1" customWidth="1"/>
    <col min="3902" max="3906" width="7.1640625" bestFit="1" customWidth="1"/>
    <col min="3907" max="3907" width="5.1640625" bestFit="1" customWidth="1"/>
    <col min="3908" max="3909" width="7.1640625" bestFit="1" customWidth="1"/>
    <col min="3910" max="3910" width="5.1640625" bestFit="1" customWidth="1"/>
    <col min="3911" max="3912" width="7.1640625" bestFit="1" customWidth="1"/>
    <col min="3913" max="3913" width="6.1640625" bestFit="1" customWidth="1"/>
    <col min="3914" max="3914" width="7.1640625" bestFit="1" customWidth="1"/>
    <col min="3915" max="3915" width="6.1640625" bestFit="1" customWidth="1"/>
    <col min="3916" max="3919" width="7.1640625" bestFit="1" customWidth="1"/>
    <col min="3920" max="3921" width="6.1640625" bestFit="1" customWidth="1"/>
    <col min="3922" max="3922" width="5.1640625" bestFit="1" customWidth="1"/>
    <col min="3923" max="3931" width="7.1640625" bestFit="1" customWidth="1"/>
    <col min="3932" max="3933" width="6.1640625" bestFit="1" customWidth="1"/>
    <col min="3934" max="3935" width="7.1640625" bestFit="1" customWidth="1"/>
    <col min="3936" max="3936" width="4.1640625" bestFit="1" customWidth="1"/>
    <col min="3937" max="3937" width="6.1640625" bestFit="1" customWidth="1"/>
    <col min="3938" max="3939" width="7.1640625" bestFit="1" customWidth="1"/>
    <col min="3940" max="3941" width="5.1640625" bestFit="1" customWidth="1"/>
    <col min="3942" max="3945" width="7.1640625" bestFit="1" customWidth="1"/>
    <col min="3946" max="3946" width="5.1640625" bestFit="1" customWidth="1"/>
    <col min="3947" max="3947" width="7.1640625" bestFit="1" customWidth="1"/>
    <col min="3948" max="3948" width="6.1640625" bestFit="1" customWidth="1"/>
    <col min="3949" max="3952" width="7.1640625" bestFit="1" customWidth="1"/>
    <col min="3953" max="3953" width="6.1640625" bestFit="1" customWidth="1"/>
    <col min="3954" max="3962" width="7.1640625" bestFit="1" customWidth="1"/>
    <col min="3963" max="3963" width="6.1640625" bestFit="1" customWidth="1"/>
    <col min="3964" max="3964" width="7.1640625" bestFit="1" customWidth="1"/>
    <col min="3965" max="3966" width="6.1640625" bestFit="1" customWidth="1"/>
    <col min="3967" max="3967" width="5.1640625" bestFit="1" customWidth="1"/>
    <col min="3968" max="3968" width="7.1640625" bestFit="1" customWidth="1"/>
    <col min="3969" max="3970" width="6.1640625" bestFit="1" customWidth="1"/>
    <col min="3971" max="3973" width="7.1640625" bestFit="1" customWidth="1"/>
    <col min="3974" max="3976" width="6.1640625" bestFit="1" customWidth="1"/>
    <col min="3977" max="3978" width="7.1640625" bestFit="1" customWidth="1"/>
    <col min="3979" max="3979" width="6.1640625" bestFit="1" customWidth="1"/>
    <col min="3980" max="3982" width="7.1640625" bestFit="1" customWidth="1"/>
    <col min="3983" max="3983" width="6.1640625" bestFit="1" customWidth="1"/>
    <col min="3984" max="3989" width="7.1640625" bestFit="1" customWidth="1"/>
    <col min="3990" max="3992" width="6.1640625" bestFit="1" customWidth="1"/>
    <col min="3993" max="3993" width="5.1640625" bestFit="1" customWidth="1"/>
    <col min="3994" max="3995" width="7.1640625" bestFit="1" customWidth="1"/>
    <col min="3996" max="3996" width="6.1640625" bestFit="1" customWidth="1"/>
    <col min="3997" max="4002" width="7.1640625" bestFit="1" customWidth="1"/>
    <col min="4003" max="4003" width="5.1640625" bestFit="1" customWidth="1"/>
    <col min="4004" max="4004" width="7.1640625" bestFit="1" customWidth="1"/>
    <col min="4005" max="4005" width="6.1640625" bestFit="1" customWidth="1"/>
    <col min="4006" max="4007" width="7.1640625" bestFit="1" customWidth="1"/>
    <col min="4008" max="4011" width="8.1640625" bestFit="1" customWidth="1"/>
    <col min="4012" max="4012" width="7.1640625" bestFit="1" customWidth="1"/>
    <col min="4013" max="4014" width="8.1640625" bestFit="1" customWidth="1"/>
    <col min="4015" max="4016" width="7.1640625" bestFit="1" customWidth="1"/>
    <col min="4017" max="4023" width="8.1640625" bestFit="1" customWidth="1"/>
    <col min="4024" max="4024" width="6.1640625" bestFit="1" customWidth="1"/>
    <col min="4025" max="4025" width="8.1640625" bestFit="1" customWidth="1"/>
    <col min="4026" max="4028" width="7.1640625" bestFit="1" customWidth="1"/>
    <col min="4029" max="4030" width="8.1640625" bestFit="1" customWidth="1"/>
    <col min="4031" max="4034" width="7.1640625" bestFit="1" customWidth="1"/>
    <col min="4035" max="4035" width="8.1640625" bestFit="1" customWidth="1"/>
    <col min="4036" max="4036" width="7.1640625" bestFit="1" customWidth="1"/>
    <col min="4037" max="4039" width="8.1640625" bestFit="1" customWidth="1"/>
    <col min="4040" max="4040" width="7.1640625" bestFit="1" customWidth="1"/>
    <col min="4041" max="4043" width="8.1640625" bestFit="1" customWidth="1"/>
    <col min="4044" max="4044" width="7.1640625" bestFit="1" customWidth="1"/>
    <col min="4045" max="4047" width="8.1640625" bestFit="1" customWidth="1"/>
    <col min="4048" max="4049" width="6.1640625" bestFit="1" customWidth="1"/>
    <col min="4050" max="4052" width="7.1640625" bestFit="1" customWidth="1"/>
    <col min="4053" max="4057" width="8.1640625" bestFit="1" customWidth="1"/>
    <col min="4058" max="4058" width="7.1640625" bestFit="1" customWidth="1"/>
    <col min="4059" max="4061" width="8.1640625" bestFit="1" customWidth="1"/>
    <col min="4062" max="4062" width="7.1640625" bestFit="1" customWidth="1"/>
    <col min="4063" max="4063" width="8.1640625" bestFit="1" customWidth="1"/>
    <col min="4064" max="4064" width="6.1640625" bestFit="1" customWidth="1"/>
    <col min="4065" max="4065" width="7.1640625" bestFit="1" customWidth="1"/>
    <col min="4066" max="4066" width="6.1640625" bestFit="1" customWidth="1"/>
    <col min="4067" max="4067" width="7.1640625" bestFit="1" customWidth="1"/>
    <col min="4068" max="4068" width="8.1640625" bestFit="1" customWidth="1"/>
    <col min="4069" max="4070" width="7.1640625" bestFit="1" customWidth="1"/>
    <col min="4071" max="4075" width="8.1640625" bestFit="1" customWidth="1"/>
    <col min="4076" max="4077" width="5.1640625" bestFit="1" customWidth="1"/>
    <col min="4078" max="4080" width="8.1640625" bestFit="1" customWidth="1"/>
    <col min="4081" max="4081" width="7.1640625" bestFit="1" customWidth="1"/>
    <col min="4082" max="4082" width="8.1640625" bestFit="1" customWidth="1"/>
    <col min="4083" max="4083" width="7.1640625" bestFit="1" customWidth="1"/>
    <col min="4084" max="4087" width="8.1640625" bestFit="1" customWidth="1"/>
    <col min="4088" max="4088" width="6.1640625" bestFit="1" customWidth="1"/>
    <col min="4089" max="4092" width="8.1640625" bestFit="1" customWidth="1"/>
    <col min="4093" max="4093" width="7.1640625" bestFit="1" customWidth="1"/>
    <col min="4094" max="4094" width="8.1640625" bestFit="1" customWidth="1"/>
    <col min="4095" max="4095" width="7.1640625" bestFit="1" customWidth="1"/>
    <col min="4096" max="4097" width="8.1640625" bestFit="1" customWidth="1"/>
    <col min="4098" max="4099" width="7.1640625" bestFit="1" customWidth="1"/>
    <col min="4100" max="4101" width="8.1640625" bestFit="1" customWidth="1"/>
    <col min="4102" max="4102" width="6.1640625" bestFit="1" customWidth="1"/>
    <col min="4103" max="4106" width="8.1640625" bestFit="1" customWidth="1"/>
    <col min="4107" max="4107" width="6.1640625" bestFit="1" customWidth="1"/>
    <col min="4108" max="4108" width="8.1640625" bestFit="1" customWidth="1"/>
    <col min="4109" max="4109" width="7.1640625" bestFit="1" customWidth="1"/>
    <col min="4110" max="4110" width="8.1640625" bestFit="1" customWidth="1"/>
    <col min="4111" max="4112" width="7.1640625" bestFit="1" customWidth="1"/>
    <col min="4113" max="4113" width="8.1640625" bestFit="1" customWidth="1"/>
    <col min="4114" max="4114" width="7.1640625" bestFit="1" customWidth="1"/>
    <col min="4115" max="4116" width="8.1640625" bestFit="1" customWidth="1"/>
    <col min="4117" max="4117" width="7.1640625" bestFit="1" customWidth="1"/>
    <col min="4118" max="4119" width="8.1640625" bestFit="1" customWidth="1"/>
    <col min="4120" max="4120" width="5.1640625" bestFit="1" customWidth="1"/>
    <col min="4121" max="4127" width="8.1640625" bestFit="1" customWidth="1"/>
    <col min="4128" max="4128" width="7.1640625" bestFit="1" customWidth="1"/>
    <col min="4129" max="4129" width="8.1640625" bestFit="1" customWidth="1"/>
    <col min="4130" max="4132" width="7.1640625" bestFit="1" customWidth="1"/>
    <col min="4133" max="4134" width="8.1640625" bestFit="1" customWidth="1"/>
    <col min="4135" max="4135" width="6.1640625" bestFit="1" customWidth="1"/>
    <col min="4136" max="4137" width="7.1640625" bestFit="1" customWidth="1"/>
    <col min="4138" max="4138" width="8.1640625" bestFit="1" customWidth="1"/>
    <col min="4139" max="4139" width="7.1640625" bestFit="1" customWidth="1"/>
    <col min="4140" max="4141" width="8.1640625" bestFit="1" customWidth="1"/>
    <col min="4142" max="4142" width="6.1640625" bestFit="1" customWidth="1"/>
    <col min="4143" max="4143" width="8.1640625" bestFit="1" customWidth="1"/>
    <col min="4144" max="4144" width="6.1640625" bestFit="1" customWidth="1"/>
    <col min="4145" max="4148" width="8.1640625" bestFit="1" customWidth="1"/>
    <col min="4149" max="4149" width="7.1640625" bestFit="1" customWidth="1"/>
    <col min="4150" max="4151" width="8.1640625" bestFit="1" customWidth="1"/>
    <col min="4152" max="4152" width="7.1640625" bestFit="1" customWidth="1"/>
    <col min="4153" max="4157" width="8.1640625" bestFit="1" customWidth="1"/>
    <col min="4158" max="4158" width="7.1640625" bestFit="1" customWidth="1"/>
    <col min="4159" max="4159" width="8.1640625" bestFit="1" customWidth="1"/>
    <col min="4160" max="4162" width="7.1640625" bestFit="1" customWidth="1"/>
    <col min="4163" max="4167" width="8.1640625" bestFit="1" customWidth="1"/>
    <col min="4168" max="4168" width="7.1640625" bestFit="1" customWidth="1"/>
    <col min="4169" max="4173" width="8.1640625" bestFit="1" customWidth="1"/>
    <col min="4174" max="4174" width="6.1640625" bestFit="1" customWidth="1"/>
    <col min="4175" max="4175" width="8.1640625" bestFit="1" customWidth="1"/>
    <col min="4176" max="4177" width="7.1640625" bestFit="1" customWidth="1"/>
    <col min="4178" max="4178" width="8.1640625" bestFit="1" customWidth="1"/>
    <col min="4179" max="4180" width="7.1640625" bestFit="1" customWidth="1"/>
    <col min="4181" max="4181" width="8.1640625" bestFit="1" customWidth="1"/>
    <col min="4182" max="4182" width="7.1640625" bestFit="1" customWidth="1"/>
    <col min="4183" max="4186" width="8.1640625" bestFit="1" customWidth="1"/>
    <col min="4187" max="4187" width="7.1640625" bestFit="1" customWidth="1"/>
    <col min="4188" max="4195" width="8.1640625" bestFit="1" customWidth="1"/>
    <col min="4196" max="4196" width="7.1640625" bestFit="1" customWidth="1"/>
    <col min="4197" max="4197" width="6.1640625" bestFit="1" customWidth="1"/>
    <col min="4198" max="4198" width="8.1640625" bestFit="1" customWidth="1"/>
    <col min="4199" max="4199" width="7.1640625" bestFit="1" customWidth="1"/>
    <col min="4200" max="4201" width="8.1640625" bestFit="1" customWidth="1"/>
    <col min="4202" max="4202" width="6.1640625" bestFit="1" customWidth="1"/>
    <col min="4203" max="4204" width="7.1640625" bestFit="1" customWidth="1"/>
    <col min="4205" max="4208" width="8.1640625" bestFit="1" customWidth="1"/>
    <col min="4209" max="4210" width="7.1640625" bestFit="1" customWidth="1"/>
    <col min="4211" max="4211" width="8.1640625" bestFit="1" customWidth="1"/>
    <col min="4212" max="4212" width="6.1640625" bestFit="1" customWidth="1"/>
    <col min="4213" max="4213" width="8.1640625" bestFit="1" customWidth="1"/>
    <col min="4214" max="4214" width="6.1640625" bestFit="1" customWidth="1"/>
    <col min="4215" max="4215" width="7.1640625" bestFit="1" customWidth="1"/>
    <col min="4216" max="4219" width="8.1640625" bestFit="1" customWidth="1"/>
    <col min="4220" max="4220" width="7.1640625" bestFit="1" customWidth="1"/>
    <col min="4221" max="4222" width="8.1640625" bestFit="1" customWidth="1"/>
    <col min="4223" max="4223" width="7.1640625" bestFit="1" customWidth="1"/>
    <col min="4224" max="4224" width="8.1640625" bestFit="1" customWidth="1"/>
    <col min="4225" max="4226" width="6.1640625" bestFit="1" customWidth="1"/>
    <col min="4227" max="4227" width="8.1640625" bestFit="1" customWidth="1"/>
    <col min="4228" max="4230" width="7.1640625" bestFit="1" customWidth="1"/>
    <col min="4231" max="4232" width="8.1640625" bestFit="1" customWidth="1"/>
    <col min="4233" max="4233" width="7.1640625" bestFit="1" customWidth="1"/>
    <col min="4234" max="4237" width="8.1640625" bestFit="1" customWidth="1"/>
    <col min="4238" max="4238" width="7.1640625" bestFit="1" customWidth="1"/>
    <col min="4239" max="4239" width="8.1640625" bestFit="1" customWidth="1"/>
    <col min="4240" max="4240" width="6.1640625" bestFit="1" customWidth="1"/>
    <col min="4241" max="4242" width="7.1640625" bestFit="1" customWidth="1"/>
    <col min="4243" max="4244" width="5.1640625" bestFit="1" customWidth="1"/>
    <col min="4245" max="4246" width="7.1640625" bestFit="1" customWidth="1"/>
    <col min="4247" max="4248" width="8.1640625" bestFit="1" customWidth="1"/>
    <col min="4249" max="4249" width="7.1640625" bestFit="1" customWidth="1"/>
    <col min="4250" max="4258" width="8.1640625" bestFit="1" customWidth="1"/>
    <col min="4259" max="4260" width="7.1640625" bestFit="1" customWidth="1"/>
    <col min="4261" max="4266" width="8.1640625" bestFit="1" customWidth="1"/>
    <col min="4267" max="4267" width="6.1640625" bestFit="1" customWidth="1"/>
    <col min="4268" max="4268" width="8.1640625" bestFit="1" customWidth="1"/>
    <col min="4269" max="4272" width="7.1640625" bestFit="1" customWidth="1"/>
    <col min="4273" max="4273" width="8.1640625" bestFit="1" customWidth="1"/>
    <col min="4274" max="4274" width="6.1640625" bestFit="1" customWidth="1"/>
    <col min="4275" max="4276" width="8.1640625" bestFit="1" customWidth="1"/>
    <col min="4277" max="4277" width="6.1640625" bestFit="1" customWidth="1"/>
    <col min="4278" max="4278" width="7.1640625" bestFit="1" customWidth="1"/>
    <col min="4279" max="4279" width="8.1640625" bestFit="1" customWidth="1"/>
    <col min="4280" max="4281" width="7.1640625" bestFit="1" customWidth="1"/>
    <col min="4282" max="4283" width="8.1640625" bestFit="1" customWidth="1"/>
    <col min="4284" max="4284" width="3.1640625" bestFit="1" customWidth="1"/>
    <col min="4285" max="4285" width="7.1640625" bestFit="1" customWidth="1"/>
    <col min="4286" max="4288" width="8.1640625" bestFit="1" customWidth="1"/>
    <col min="4289" max="4289" width="7.1640625" bestFit="1" customWidth="1"/>
    <col min="4290" max="4292" width="8.1640625" bestFit="1" customWidth="1"/>
    <col min="4293" max="4293" width="7.1640625" bestFit="1" customWidth="1"/>
    <col min="4294" max="4294" width="8.1640625" bestFit="1" customWidth="1"/>
    <col min="4295" max="4295" width="7.1640625" bestFit="1" customWidth="1"/>
    <col min="4296" max="4306" width="8.1640625" bestFit="1" customWidth="1"/>
    <col min="4307" max="4307" width="7.1640625" bestFit="1" customWidth="1"/>
    <col min="4308" max="4308" width="6.1640625" bestFit="1" customWidth="1"/>
    <col min="4309" max="4310" width="7.1640625" bestFit="1" customWidth="1"/>
    <col min="4311" max="4311" width="8.1640625" bestFit="1" customWidth="1"/>
    <col min="4312" max="4312" width="7.1640625" bestFit="1" customWidth="1"/>
    <col min="4313" max="4315" width="8.1640625" bestFit="1" customWidth="1"/>
    <col min="4316" max="4316" width="7.1640625" bestFit="1" customWidth="1"/>
    <col min="4317" max="4317" width="8.1640625" bestFit="1" customWidth="1"/>
    <col min="4318" max="4319" width="7.1640625" bestFit="1" customWidth="1"/>
    <col min="4320" max="4326" width="8.1640625" bestFit="1" customWidth="1"/>
    <col min="4327" max="4328" width="7.1640625" bestFit="1" customWidth="1"/>
    <col min="4329" max="4329" width="6.1640625" bestFit="1" customWidth="1"/>
    <col min="4330" max="4330" width="8.1640625" bestFit="1" customWidth="1"/>
    <col min="4331" max="4331" width="7.1640625" bestFit="1" customWidth="1"/>
    <col min="4332" max="4334" width="8.1640625" bestFit="1" customWidth="1"/>
    <col min="4335" max="4336" width="7.1640625" bestFit="1" customWidth="1"/>
    <col min="4337" max="4337" width="6.1640625" bestFit="1" customWidth="1"/>
    <col min="4338" max="4339" width="8.1640625" bestFit="1" customWidth="1"/>
    <col min="4340" max="4340" width="6.1640625" bestFit="1" customWidth="1"/>
    <col min="4341" max="4341" width="8.1640625" bestFit="1" customWidth="1"/>
    <col min="4342" max="4342" width="7.1640625" bestFit="1" customWidth="1"/>
    <col min="4343" max="4343" width="8.1640625" bestFit="1" customWidth="1"/>
    <col min="4344" max="4344" width="7.1640625" bestFit="1" customWidth="1"/>
    <col min="4345" max="4345" width="8.1640625" bestFit="1" customWidth="1"/>
    <col min="4346" max="4346" width="7.1640625" bestFit="1" customWidth="1"/>
    <col min="4347" max="4347" width="8.1640625" bestFit="1" customWidth="1"/>
    <col min="4348" max="4348" width="7.1640625" bestFit="1" customWidth="1"/>
    <col min="4349" max="4349" width="5.1640625" bestFit="1" customWidth="1"/>
    <col min="4350" max="4355" width="8.1640625" bestFit="1" customWidth="1"/>
    <col min="4356" max="4356" width="7.1640625" bestFit="1" customWidth="1"/>
    <col min="4357" max="4357" width="8.1640625" bestFit="1" customWidth="1"/>
    <col min="4358" max="4358" width="7.1640625" bestFit="1" customWidth="1"/>
    <col min="4359" max="4360" width="8.1640625" bestFit="1" customWidth="1"/>
    <col min="4361" max="4361" width="7.1640625" bestFit="1" customWidth="1"/>
    <col min="4362" max="4362" width="6.1640625" bestFit="1" customWidth="1"/>
    <col min="4363" max="4363" width="8.1640625" bestFit="1" customWidth="1"/>
    <col min="4364" max="4364" width="7.1640625" bestFit="1" customWidth="1"/>
    <col min="4365" max="4367" width="8.1640625" bestFit="1" customWidth="1"/>
    <col min="4368" max="4368" width="7.1640625" bestFit="1" customWidth="1"/>
    <col min="4369" max="4374" width="8.1640625" bestFit="1" customWidth="1"/>
    <col min="4375" max="4375" width="7.1640625" bestFit="1" customWidth="1"/>
    <col min="4376" max="4379" width="8.1640625" bestFit="1" customWidth="1"/>
    <col min="4380" max="4380" width="7.1640625" bestFit="1" customWidth="1"/>
    <col min="4381" max="4385" width="8.1640625" bestFit="1" customWidth="1"/>
    <col min="4386" max="4386" width="7.1640625" bestFit="1" customWidth="1"/>
    <col min="4387" max="4387" width="8.1640625" bestFit="1" customWidth="1"/>
    <col min="4388" max="4388" width="6.1640625" bestFit="1" customWidth="1"/>
    <col min="4389" max="4389" width="7.1640625" bestFit="1" customWidth="1"/>
    <col min="4390" max="4390" width="8.1640625" bestFit="1" customWidth="1"/>
    <col min="4391" max="4391" width="7.1640625" bestFit="1" customWidth="1"/>
    <col min="4392" max="4392" width="8.1640625" bestFit="1" customWidth="1"/>
    <col min="4393" max="4393" width="6.1640625" bestFit="1" customWidth="1"/>
    <col min="4394" max="4394" width="7.1640625" bestFit="1" customWidth="1"/>
    <col min="4395" max="4395" width="8.1640625" bestFit="1" customWidth="1"/>
    <col min="4396" max="4396" width="3.1640625" bestFit="1" customWidth="1"/>
    <col min="4397" max="4401" width="8.1640625" bestFit="1" customWidth="1"/>
    <col min="4402" max="4402" width="7.1640625" bestFit="1" customWidth="1"/>
    <col min="4403" max="4403" width="8.1640625" bestFit="1" customWidth="1"/>
    <col min="4404" max="4405" width="7.1640625" bestFit="1" customWidth="1"/>
    <col min="4406" max="4406" width="8.1640625" bestFit="1" customWidth="1"/>
    <col min="4407" max="4408" width="7.1640625" bestFit="1" customWidth="1"/>
    <col min="4409" max="4409" width="8.1640625" bestFit="1" customWidth="1"/>
    <col min="4410" max="4410" width="6.1640625" bestFit="1" customWidth="1"/>
    <col min="4411" max="4411" width="7.1640625" bestFit="1" customWidth="1"/>
    <col min="4412" max="4412" width="8.1640625" bestFit="1" customWidth="1"/>
    <col min="4413" max="4413" width="7.1640625" bestFit="1" customWidth="1"/>
    <col min="4414" max="4416" width="8.1640625" bestFit="1" customWidth="1"/>
    <col min="4417" max="4418" width="5.1640625" bestFit="1" customWidth="1"/>
    <col min="4419" max="4419" width="7.1640625" bestFit="1" customWidth="1"/>
    <col min="4420" max="4425" width="8.1640625" bestFit="1" customWidth="1"/>
    <col min="4426" max="4426" width="7.1640625" bestFit="1" customWidth="1"/>
    <col min="4427" max="4432" width="8.1640625" bestFit="1" customWidth="1"/>
    <col min="4433" max="4434" width="6.1640625" bestFit="1" customWidth="1"/>
    <col min="4435" max="4438" width="8.1640625" bestFit="1" customWidth="1"/>
    <col min="4439" max="4441" width="7.1640625" bestFit="1" customWidth="1"/>
    <col min="4442" max="4446" width="8.1640625" bestFit="1" customWidth="1"/>
    <col min="4447" max="4450" width="7.1640625" bestFit="1" customWidth="1"/>
    <col min="4451" max="4457" width="8.1640625" bestFit="1" customWidth="1"/>
    <col min="4458" max="4458" width="7.1640625" bestFit="1" customWidth="1"/>
    <col min="4459" max="4460" width="8.1640625" bestFit="1" customWidth="1"/>
    <col min="4461" max="4463" width="7.1640625" bestFit="1" customWidth="1"/>
    <col min="4464" max="4468" width="8.1640625" bestFit="1" customWidth="1"/>
    <col min="4469" max="4469" width="7.1640625" bestFit="1" customWidth="1"/>
    <col min="4470" max="4473" width="8.1640625" bestFit="1" customWidth="1"/>
    <col min="4474" max="4474" width="7.1640625" bestFit="1" customWidth="1"/>
    <col min="4475" max="4477" width="8.1640625" bestFit="1" customWidth="1"/>
    <col min="4478" max="4479" width="7.1640625" bestFit="1" customWidth="1"/>
    <col min="4480" max="4484" width="8.1640625" bestFit="1" customWidth="1"/>
    <col min="4485" max="4485" width="7.1640625" bestFit="1" customWidth="1"/>
    <col min="4486" max="4487" width="8.1640625" bestFit="1" customWidth="1"/>
    <col min="4488" max="4488" width="7.1640625" bestFit="1" customWidth="1"/>
    <col min="4489" max="4490" width="8.1640625" bestFit="1" customWidth="1"/>
    <col min="4491" max="4491" width="6.1640625" bestFit="1" customWidth="1"/>
    <col min="4492" max="4492" width="7.1640625" bestFit="1" customWidth="1"/>
    <col min="4493" max="4494" width="8.1640625" bestFit="1" customWidth="1"/>
    <col min="4495" max="4496" width="7.1640625" bestFit="1" customWidth="1"/>
    <col min="4497" max="4498" width="8.1640625" bestFit="1" customWidth="1"/>
    <col min="4499" max="4499" width="7.1640625" bestFit="1" customWidth="1"/>
    <col min="4500" max="4504" width="8.1640625" bestFit="1" customWidth="1"/>
    <col min="4505" max="4505" width="7.1640625" bestFit="1" customWidth="1"/>
    <col min="4506" max="4507" width="8.1640625" bestFit="1" customWidth="1"/>
    <col min="4508" max="4510" width="7.1640625" bestFit="1" customWidth="1"/>
    <col min="4511" max="4511" width="8.1640625" bestFit="1" customWidth="1"/>
    <col min="4512" max="4512" width="6.1640625" bestFit="1" customWidth="1"/>
    <col min="4513" max="4514" width="8.1640625" bestFit="1" customWidth="1"/>
    <col min="4515" max="4516" width="7.1640625" bestFit="1" customWidth="1"/>
    <col min="4517" max="4519" width="8.1640625" bestFit="1" customWidth="1"/>
    <col min="4520" max="4520" width="7.1640625" bestFit="1" customWidth="1"/>
    <col min="4521" max="4529" width="8.1640625" bestFit="1" customWidth="1"/>
    <col min="4530" max="4530" width="7.1640625" bestFit="1" customWidth="1"/>
    <col min="4531" max="4533" width="8.1640625" bestFit="1" customWidth="1"/>
    <col min="4534" max="4534" width="5.1640625" bestFit="1" customWidth="1"/>
    <col min="4535" max="4535" width="8.1640625" bestFit="1" customWidth="1"/>
    <col min="4536" max="4536" width="7.1640625" bestFit="1" customWidth="1"/>
    <col min="4537" max="4537" width="8.1640625" bestFit="1" customWidth="1"/>
    <col min="4538" max="4538" width="7.1640625" bestFit="1" customWidth="1"/>
    <col min="4539" max="4539" width="6.1640625" bestFit="1" customWidth="1"/>
    <col min="4540" max="4543" width="8.1640625" bestFit="1" customWidth="1"/>
    <col min="4544" max="4544" width="7.1640625" bestFit="1" customWidth="1"/>
    <col min="4545" max="4547" width="8.1640625" bestFit="1" customWidth="1"/>
    <col min="4548" max="4548" width="7.1640625" bestFit="1" customWidth="1"/>
    <col min="4549" max="4552" width="8.1640625" bestFit="1" customWidth="1"/>
    <col min="4553" max="4553" width="7.1640625" bestFit="1" customWidth="1"/>
    <col min="4554" max="4556" width="8.1640625" bestFit="1" customWidth="1"/>
    <col min="4557" max="4559" width="7.1640625" bestFit="1" customWidth="1"/>
    <col min="4560" max="4560" width="8.1640625" bestFit="1" customWidth="1"/>
    <col min="4561" max="4561" width="6.1640625" bestFit="1" customWidth="1"/>
    <col min="4562" max="4562" width="8.1640625" bestFit="1" customWidth="1"/>
    <col min="4563" max="4564" width="7.1640625" bestFit="1" customWidth="1"/>
    <col min="4565" max="4566" width="8.1640625" bestFit="1" customWidth="1"/>
    <col min="4567" max="4567" width="5.1640625" bestFit="1" customWidth="1"/>
    <col min="4568" max="4569" width="8.1640625" bestFit="1" customWidth="1"/>
    <col min="4570" max="4570" width="7.1640625" bestFit="1" customWidth="1"/>
    <col min="4571" max="4574" width="8.1640625" bestFit="1" customWidth="1"/>
    <col min="4575" max="4575" width="5.1640625" bestFit="1" customWidth="1"/>
    <col min="4576" max="4580" width="8.1640625" bestFit="1" customWidth="1"/>
    <col min="4581" max="4582" width="7.1640625" bestFit="1" customWidth="1"/>
    <col min="4583" max="4583" width="8.1640625" bestFit="1" customWidth="1"/>
    <col min="4584" max="4584" width="6.1640625" bestFit="1" customWidth="1"/>
    <col min="4585" max="4588" width="8.1640625" bestFit="1" customWidth="1"/>
    <col min="4589" max="4589" width="7.1640625" bestFit="1" customWidth="1"/>
    <col min="4590" max="4590" width="8.1640625" bestFit="1" customWidth="1"/>
    <col min="4591" max="4592" width="7.1640625" bestFit="1" customWidth="1"/>
    <col min="4593" max="4595" width="8.1640625" bestFit="1" customWidth="1"/>
    <col min="4596" max="4596" width="7.1640625" bestFit="1" customWidth="1"/>
    <col min="4597" max="4600" width="8.1640625" bestFit="1" customWidth="1"/>
    <col min="4601" max="4602" width="7.1640625" bestFit="1" customWidth="1"/>
    <col min="4603" max="4607" width="8.1640625" bestFit="1" customWidth="1"/>
    <col min="4608" max="4608" width="6.1640625" bestFit="1" customWidth="1"/>
    <col min="4609" max="4613" width="7.1640625" bestFit="1" customWidth="1"/>
    <col min="4614" max="4614" width="5.1640625" bestFit="1" customWidth="1"/>
    <col min="4615" max="4619" width="8.1640625" bestFit="1" customWidth="1"/>
    <col min="4620" max="4620" width="7.1640625" bestFit="1" customWidth="1"/>
    <col min="4621" max="4622" width="8.1640625" bestFit="1" customWidth="1"/>
    <col min="4623" max="4624" width="7.1640625" bestFit="1" customWidth="1"/>
    <col min="4625" max="4626" width="8.1640625" bestFit="1" customWidth="1"/>
    <col min="4627" max="4627" width="7.1640625" bestFit="1" customWidth="1"/>
    <col min="4628" max="4629" width="8.1640625" bestFit="1" customWidth="1"/>
    <col min="4630" max="4634" width="7.1640625" bestFit="1" customWidth="1"/>
    <col min="4635" max="4635" width="8.1640625" bestFit="1" customWidth="1"/>
    <col min="4636" max="4636" width="7.1640625" bestFit="1" customWidth="1"/>
    <col min="4637" max="4637" width="8.1640625" bestFit="1" customWidth="1"/>
    <col min="4638" max="4639" width="7.1640625" bestFit="1" customWidth="1"/>
    <col min="4640" max="4640" width="6.1640625" bestFit="1" customWidth="1"/>
    <col min="4641" max="4641" width="7.1640625" bestFit="1" customWidth="1"/>
    <col min="4642" max="4643" width="8.1640625" bestFit="1" customWidth="1"/>
    <col min="4644" max="4644" width="6.1640625" bestFit="1" customWidth="1"/>
    <col min="4645" max="4645" width="7.1640625" bestFit="1" customWidth="1"/>
    <col min="4646" max="4649" width="8.1640625" bestFit="1" customWidth="1"/>
    <col min="4650" max="4651" width="7.1640625" bestFit="1" customWidth="1"/>
    <col min="4652" max="4655" width="8.1640625" bestFit="1" customWidth="1"/>
    <col min="4656" max="4656" width="7.1640625" bestFit="1" customWidth="1"/>
    <col min="4657" max="4658" width="8.1640625" bestFit="1" customWidth="1"/>
    <col min="4659" max="4659" width="7.1640625" bestFit="1" customWidth="1"/>
    <col min="4660" max="4660" width="8.1640625" bestFit="1" customWidth="1"/>
    <col min="4661" max="4663" width="7.1640625" bestFit="1" customWidth="1"/>
    <col min="4664" max="4667" width="8.1640625" bestFit="1" customWidth="1"/>
    <col min="4668" max="4668" width="7.1640625" bestFit="1" customWidth="1"/>
    <col min="4669" max="4671" width="8.1640625" bestFit="1" customWidth="1"/>
    <col min="4672" max="4672" width="6.1640625" bestFit="1" customWidth="1"/>
    <col min="4673" max="4675" width="8.1640625" bestFit="1" customWidth="1"/>
    <col min="4676" max="4676" width="5.1640625" bestFit="1" customWidth="1"/>
    <col min="4677" max="4678" width="8.1640625" bestFit="1" customWidth="1"/>
    <col min="4679" max="4679" width="7.1640625" bestFit="1" customWidth="1"/>
    <col min="4680" max="4680" width="8.1640625" bestFit="1" customWidth="1"/>
    <col min="4681" max="4683" width="7.1640625" bestFit="1" customWidth="1"/>
    <col min="4684" max="4685" width="8.1640625" bestFit="1" customWidth="1"/>
    <col min="4686" max="4686" width="7.1640625" bestFit="1" customWidth="1"/>
    <col min="4687" max="4687" width="8.1640625" bestFit="1" customWidth="1"/>
    <col min="4688" max="4688" width="6.1640625" bestFit="1" customWidth="1"/>
    <col min="4689" max="4689" width="7.1640625" bestFit="1" customWidth="1"/>
    <col min="4690" max="4697" width="8.1640625" bestFit="1" customWidth="1"/>
    <col min="4698" max="4700" width="7.1640625" bestFit="1" customWidth="1"/>
    <col min="4701" max="4709" width="8.1640625" bestFit="1" customWidth="1"/>
    <col min="4710" max="4710" width="7.1640625" bestFit="1" customWidth="1"/>
    <col min="4711" max="4712" width="8.1640625" bestFit="1" customWidth="1"/>
    <col min="4713" max="4713" width="7.1640625" bestFit="1" customWidth="1"/>
    <col min="4714" max="4714" width="8.1640625" bestFit="1" customWidth="1"/>
    <col min="4715" max="4716" width="7.1640625" bestFit="1" customWidth="1"/>
    <col min="4717" max="4719" width="8.1640625" bestFit="1" customWidth="1"/>
    <col min="4720" max="4721" width="7.1640625" bestFit="1" customWidth="1"/>
    <col min="4722" max="4725" width="8.1640625" bestFit="1" customWidth="1"/>
    <col min="4726" max="4726" width="6.1640625" bestFit="1" customWidth="1"/>
    <col min="4727" max="4727" width="7.1640625" bestFit="1" customWidth="1"/>
    <col min="4728" max="4729" width="8.1640625" bestFit="1" customWidth="1"/>
    <col min="4730" max="4731" width="7.1640625" bestFit="1" customWidth="1"/>
    <col min="4732" max="4732" width="5.1640625" bestFit="1" customWidth="1"/>
    <col min="4733" max="4738" width="8.1640625" bestFit="1" customWidth="1"/>
    <col min="4739" max="4741" width="7.1640625" bestFit="1" customWidth="1"/>
    <col min="4742" max="4744" width="8.1640625" bestFit="1" customWidth="1"/>
    <col min="4745" max="4745" width="7.1640625" bestFit="1" customWidth="1"/>
    <col min="4746" max="4746" width="8.1640625" bestFit="1" customWidth="1"/>
    <col min="4747" max="4747" width="6.1640625" bestFit="1" customWidth="1"/>
    <col min="4748" max="4749" width="8.1640625" bestFit="1" customWidth="1"/>
    <col min="4750" max="4750" width="7.1640625" bestFit="1" customWidth="1"/>
    <col min="4751" max="4756" width="8.1640625" bestFit="1" customWidth="1"/>
    <col min="4757" max="4757" width="7.1640625" bestFit="1" customWidth="1"/>
    <col min="4758" max="4761" width="8.1640625" bestFit="1" customWidth="1"/>
    <col min="4762" max="4763" width="7.1640625" bestFit="1" customWidth="1"/>
    <col min="4764" max="4764" width="6.1640625" bestFit="1" customWidth="1"/>
    <col min="4765" max="4770" width="8.1640625" bestFit="1" customWidth="1"/>
    <col min="4771" max="4771" width="6.1640625" bestFit="1" customWidth="1"/>
    <col min="4772" max="4772" width="8.1640625" bestFit="1" customWidth="1"/>
    <col min="4773" max="4773" width="7.1640625" bestFit="1" customWidth="1"/>
    <col min="4774" max="4777" width="8.1640625" bestFit="1" customWidth="1"/>
    <col min="4778" max="4778" width="7.1640625" bestFit="1" customWidth="1"/>
    <col min="4779" max="4785" width="8.1640625" bestFit="1" customWidth="1"/>
    <col min="4786" max="4786" width="5.1640625" bestFit="1" customWidth="1"/>
    <col min="4787" max="4788" width="8.1640625" bestFit="1" customWidth="1"/>
    <col min="4789" max="4789" width="7.1640625" bestFit="1" customWidth="1"/>
    <col min="4790" max="4790" width="8.1640625" bestFit="1" customWidth="1"/>
    <col min="4791" max="4791" width="7.1640625" bestFit="1" customWidth="1"/>
    <col min="4792" max="4794" width="8.1640625" bestFit="1" customWidth="1"/>
    <col min="4795" max="4796" width="7.1640625" bestFit="1" customWidth="1"/>
    <col min="4797" max="4797" width="6.1640625" bestFit="1" customWidth="1"/>
    <col min="4798" max="4799" width="8.1640625" bestFit="1" customWidth="1"/>
    <col min="4800" max="4800" width="7.1640625" bestFit="1" customWidth="1"/>
    <col min="4801" max="4802" width="8.1640625" bestFit="1" customWidth="1"/>
    <col min="4803" max="4804" width="7.1640625" bestFit="1" customWidth="1"/>
    <col min="4805" max="4805" width="8.1640625" bestFit="1" customWidth="1"/>
    <col min="4806" max="4806" width="7.1640625" bestFit="1" customWidth="1"/>
    <col min="4807" max="4807" width="6.1640625" bestFit="1" customWidth="1"/>
    <col min="4808" max="4810" width="8.1640625" bestFit="1" customWidth="1"/>
    <col min="4811" max="4812" width="6.1640625" bestFit="1" customWidth="1"/>
    <col min="4813" max="4813" width="8.1640625" bestFit="1" customWidth="1"/>
    <col min="4814" max="4815" width="7.1640625" bestFit="1" customWidth="1"/>
    <col min="4816" max="4816" width="6.1640625" bestFit="1" customWidth="1"/>
    <col min="4817" max="4817" width="8.1640625" bestFit="1" customWidth="1"/>
    <col min="4818" max="4819" width="7.1640625" bestFit="1" customWidth="1"/>
    <col min="4820" max="4822" width="8.1640625" bestFit="1" customWidth="1"/>
    <col min="4823" max="4823" width="7.1640625" bestFit="1" customWidth="1"/>
    <col min="4824" max="4824" width="8.1640625" bestFit="1" customWidth="1"/>
    <col min="4825" max="4825" width="6.1640625" bestFit="1" customWidth="1"/>
    <col min="4826" max="4827" width="8.1640625" bestFit="1" customWidth="1"/>
    <col min="4828" max="4828" width="7.1640625" bestFit="1" customWidth="1"/>
    <col min="4829" max="4829" width="6.1640625" bestFit="1" customWidth="1"/>
    <col min="4830" max="4830" width="8.1640625" bestFit="1" customWidth="1"/>
    <col min="4831" max="4834" width="7.1640625" bestFit="1" customWidth="1"/>
    <col min="4835" max="4835" width="8.1640625" bestFit="1" customWidth="1"/>
    <col min="4836" max="4836" width="7.1640625" bestFit="1" customWidth="1"/>
    <col min="4837" max="4837" width="6.1640625" bestFit="1" customWidth="1"/>
    <col min="4838" max="4838" width="7.1640625" bestFit="1" customWidth="1"/>
    <col min="4839" max="4840" width="8.1640625" bestFit="1" customWidth="1"/>
    <col min="4841" max="4842" width="6.1640625" bestFit="1" customWidth="1"/>
    <col min="4843" max="4849" width="8.1640625" bestFit="1" customWidth="1"/>
    <col min="4850" max="4852" width="7.1640625" bestFit="1" customWidth="1"/>
    <col min="4853" max="4853" width="8.1640625" bestFit="1" customWidth="1"/>
    <col min="4854" max="4854" width="6.1640625" bestFit="1" customWidth="1"/>
    <col min="4855" max="4855" width="7.1640625" bestFit="1" customWidth="1"/>
    <col min="4856" max="4858" width="8.1640625" bestFit="1" customWidth="1"/>
    <col min="4859" max="4860" width="7.1640625" bestFit="1" customWidth="1"/>
    <col min="4861" max="4861" width="8.1640625" bestFit="1" customWidth="1"/>
    <col min="4862" max="4863" width="7.1640625" bestFit="1" customWidth="1"/>
    <col min="4864" max="4867" width="8.1640625" bestFit="1" customWidth="1"/>
    <col min="4868" max="4868" width="7.1640625" bestFit="1" customWidth="1"/>
    <col min="4869" max="4869" width="6.1640625" bestFit="1" customWidth="1"/>
    <col min="4870" max="4872" width="7.1640625" bestFit="1" customWidth="1"/>
    <col min="4873" max="4874" width="8.1640625" bestFit="1" customWidth="1"/>
    <col min="4875" max="4875" width="3.1640625" bestFit="1" customWidth="1"/>
    <col min="4876" max="4876" width="8.1640625" bestFit="1" customWidth="1"/>
    <col min="4877" max="4877" width="7.1640625" bestFit="1" customWidth="1"/>
    <col min="4878" max="4879" width="8.1640625" bestFit="1" customWidth="1"/>
    <col min="4880" max="4880" width="6.1640625" bestFit="1" customWidth="1"/>
    <col min="4881" max="4881" width="7.1640625" bestFit="1" customWidth="1"/>
    <col min="4882" max="4884" width="8.1640625" bestFit="1" customWidth="1"/>
    <col min="4885" max="4885" width="7.1640625" bestFit="1" customWidth="1"/>
    <col min="4886" max="4888" width="8.1640625" bestFit="1" customWidth="1"/>
    <col min="4889" max="4889" width="5.1640625" bestFit="1" customWidth="1"/>
    <col min="4890" max="4891" width="8.1640625" bestFit="1" customWidth="1"/>
    <col min="4892" max="4892" width="6.1640625" bestFit="1" customWidth="1"/>
    <col min="4893" max="4894" width="8.1640625" bestFit="1" customWidth="1"/>
    <col min="4895" max="4895" width="7.1640625" bestFit="1" customWidth="1"/>
    <col min="4896" max="4896" width="6.1640625" bestFit="1" customWidth="1"/>
    <col min="4897" max="4899" width="8.1640625" bestFit="1" customWidth="1"/>
    <col min="4900" max="4900" width="6.1640625" bestFit="1" customWidth="1"/>
    <col min="4901" max="4901" width="7.1640625" bestFit="1" customWidth="1"/>
    <col min="4902" max="4903" width="8.1640625" bestFit="1" customWidth="1"/>
    <col min="4904" max="4905" width="7.1640625" bestFit="1" customWidth="1"/>
    <col min="4906" max="4906" width="8.1640625" bestFit="1" customWidth="1"/>
    <col min="4907" max="4907" width="7.1640625" bestFit="1" customWidth="1"/>
    <col min="4908" max="4912" width="8.1640625" bestFit="1" customWidth="1"/>
    <col min="4913" max="4913" width="7.1640625" bestFit="1" customWidth="1"/>
    <col min="4914" max="4914" width="8.1640625" bestFit="1" customWidth="1"/>
    <col min="4915" max="4915" width="7.1640625" bestFit="1" customWidth="1"/>
    <col min="4916" max="4916" width="8.1640625" bestFit="1" customWidth="1"/>
    <col min="4917" max="4917" width="7.1640625" bestFit="1" customWidth="1"/>
    <col min="4918" max="4924" width="8.1640625" bestFit="1" customWidth="1"/>
    <col min="4925" max="4925" width="7.1640625" bestFit="1" customWidth="1"/>
    <col min="4926" max="4927" width="8.1640625" bestFit="1" customWidth="1"/>
    <col min="4928" max="4928" width="7.1640625" bestFit="1" customWidth="1"/>
    <col min="4929" max="4929" width="8.1640625" bestFit="1" customWidth="1"/>
    <col min="4930" max="4930" width="7.1640625" bestFit="1" customWidth="1"/>
    <col min="4931" max="4932" width="8.1640625" bestFit="1" customWidth="1"/>
    <col min="4933" max="4933" width="7.1640625" bestFit="1" customWidth="1"/>
    <col min="4934" max="4934" width="8.1640625" bestFit="1" customWidth="1"/>
    <col min="4935" max="4936" width="7.1640625" bestFit="1" customWidth="1"/>
    <col min="4937" max="4941" width="8.1640625" bestFit="1" customWidth="1"/>
    <col min="4942" max="4943" width="6.1640625" bestFit="1" customWidth="1"/>
    <col min="4944" max="4946" width="8.1640625" bestFit="1" customWidth="1"/>
    <col min="4947" max="4947" width="7.1640625" bestFit="1" customWidth="1"/>
    <col min="4948" max="4948" width="8.1640625" bestFit="1" customWidth="1"/>
    <col min="4949" max="4949" width="7.1640625" bestFit="1" customWidth="1"/>
    <col min="4950" max="4950" width="8.1640625" bestFit="1" customWidth="1"/>
    <col min="4951" max="4951" width="6.1640625" bestFit="1" customWidth="1"/>
    <col min="4952" max="4954" width="8.1640625" bestFit="1" customWidth="1"/>
    <col min="4955" max="4955" width="7.1640625" bestFit="1" customWidth="1"/>
    <col min="4956" max="4957" width="8.1640625" bestFit="1" customWidth="1"/>
    <col min="4958" max="4959" width="7.1640625" bestFit="1" customWidth="1"/>
    <col min="4960" max="4964" width="8.1640625" bestFit="1" customWidth="1"/>
    <col min="4965" max="4965" width="6.1640625" bestFit="1" customWidth="1"/>
    <col min="4966" max="4966" width="7.1640625" bestFit="1" customWidth="1"/>
    <col min="4967" max="4970" width="8.1640625" bestFit="1" customWidth="1"/>
    <col min="4971" max="4971" width="7.1640625" bestFit="1" customWidth="1"/>
    <col min="4972" max="4973" width="8.1640625" bestFit="1" customWidth="1"/>
    <col min="4974" max="4974" width="6.1640625" bestFit="1" customWidth="1"/>
    <col min="4975" max="4976" width="8.1640625" bestFit="1" customWidth="1"/>
    <col min="4977" max="4977" width="7.1640625" bestFit="1" customWidth="1"/>
    <col min="4978" max="4980" width="8.1640625" bestFit="1" customWidth="1"/>
    <col min="4981" max="4981" width="7.1640625" bestFit="1" customWidth="1"/>
    <col min="4982" max="4983" width="8.1640625" bestFit="1" customWidth="1"/>
    <col min="4984" max="4984" width="7.1640625" bestFit="1" customWidth="1"/>
    <col min="4985" max="4985" width="5.1640625" bestFit="1" customWidth="1"/>
    <col min="4986" max="4988" width="8.1640625" bestFit="1" customWidth="1"/>
    <col min="4989" max="4989" width="7.1640625" bestFit="1" customWidth="1"/>
    <col min="4990" max="4993" width="8.1640625" bestFit="1" customWidth="1"/>
    <col min="4994" max="4994" width="7.1640625" bestFit="1" customWidth="1"/>
    <col min="4995" max="4995" width="8.1640625" bestFit="1" customWidth="1"/>
    <col min="4996" max="4996" width="7.1640625" bestFit="1" customWidth="1"/>
    <col min="4997" max="4998" width="8.1640625" bestFit="1" customWidth="1"/>
    <col min="4999" max="4999" width="7.1640625" bestFit="1" customWidth="1"/>
    <col min="5000" max="5001" width="8.1640625" bestFit="1" customWidth="1"/>
    <col min="5002" max="5003" width="7.1640625" bestFit="1" customWidth="1"/>
    <col min="5004" max="5004" width="8.1640625" bestFit="1" customWidth="1"/>
    <col min="5005" max="5005" width="7.1640625" bestFit="1" customWidth="1"/>
    <col min="5006" max="5008" width="8.1640625" bestFit="1" customWidth="1"/>
    <col min="5009" max="5009" width="7.1640625" bestFit="1" customWidth="1"/>
    <col min="5010" max="5012" width="8.1640625" bestFit="1" customWidth="1"/>
    <col min="5013" max="5013" width="7.1640625" bestFit="1" customWidth="1"/>
    <col min="5014" max="5015" width="8.1640625" bestFit="1" customWidth="1"/>
    <col min="5016" max="5016" width="6.1640625" bestFit="1" customWidth="1"/>
    <col min="5017" max="5017" width="8.1640625" bestFit="1" customWidth="1"/>
    <col min="5018" max="5018" width="7.1640625" bestFit="1" customWidth="1"/>
    <col min="5019" max="5020" width="8.1640625" bestFit="1" customWidth="1"/>
    <col min="5021" max="5021" width="6.1640625" bestFit="1" customWidth="1"/>
    <col min="5022" max="5023" width="7.1640625" bestFit="1" customWidth="1"/>
    <col min="5024" max="5025" width="8.1640625" bestFit="1" customWidth="1"/>
    <col min="5026" max="5026" width="6.1640625" bestFit="1" customWidth="1"/>
    <col min="5027" max="5028" width="8.1640625" bestFit="1" customWidth="1"/>
    <col min="5029" max="5029" width="7.1640625" bestFit="1" customWidth="1"/>
    <col min="5030" max="5035" width="8.1640625" bestFit="1" customWidth="1"/>
    <col min="5036" max="5036" width="7.1640625" bestFit="1" customWidth="1"/>
    <col min="5037" max="5040" width="8.1640625" bestFit="1" customWidth="1"/>
    <col min="5041" max="5041" width="7.1640625" bestFit="1" customWidth="1"/>
    <col min="5042" max="5043" width="8.1640625" bestFit="1" customWidth="1"/>
    <col min="5044" max="5044" width="7.1640625" bestFit="1" customWidth="1"/>
    <col min="5045" max="5045" width="6.1640625" bestFit="1" customWidth="1"/>
    <col min="5046" max="5046" width="7.1640625" bestFit="1" customWidth="1"/>
    <col min="5047" max="5049" width="8.1640625" bestFit="1" customWidth="1"/>
    <col min="5050" max="5050" width="6.1640625" bestFit="1" customWidth="1"/>
    <col min="5051" max="5051" width="7.1640625" bestFit="1" customWidth="1"/>
    <col min="5052" max="5052" width="8.1640625" bestFit="1" customWidth="1"/>
    <col min="5053" max="5053" width="7.1640625" bestFit="1" customWidth="1"/>
    <col min="5054" max="5055" width="8.1640625" bestFit="1" customWidth="1"/>
    <col min="5056" max="5056" width="7.1640625" bestFit="1" customWidth="1"/>
    <col min="5057" max="5059" width="8.1640625" bestFit="1" customWidth="1"/>
    <col min="5060" max="5061" width="7.1640625" bestFit="1" customWidth="1"/>
    <col min="5062" max="5065" width="8.1640625" bestFit="1" customWidth="1"/>
    <col min="5066" max="5067" width="7.1640625" bestFit="1" customWidth="1"/>
    <col min="5068" max="5071" width="8.1640625" bestFit="1" customWidth="1"/>
    <col min="5072" max="5072" width="7.1640625" bestFit="1" customWidth="1"/>
    <col min="5073" max="5075" width="8.1640625" bestFit="1" customWidth="1"/>
    <col min="5076" max="5076" width="5.1640625" bestFit="1" customWidth="1"/>
    <col min="5077" max="5079" width="7.1640625" bestFit="1" customWidth="1"/>
    <col min="5080" max="5085" width="8.1640625" bestFit="1" customWidth="1"/>
    <col min="5086" max="5086" width="6.1640625" bestFit="1" customWidth="1"/>
    <col min="5087" max="5088" width="7.1640625" bestFit="1" customWidth="1"/>
    <col min="5089" max="5089" width="8.1640625" bestFit="1" customWidth="1"/>
    <col min="5090" max="5090" width="6.1640625" bestFit="1" customWidth="1"/>
    <col min="5091" max="5091" width="7.1640625" bestFit="1" customWidth="1"/>
    <col min="5092" max="5093" width="8.1640625" bestFit="1" customWidth="1"/>
    <col min="5094" max="5094" width="7.1640625" bestFit="1" customWidth="1"/>
    <col min="5095" max="5099" width="8.1640625" bestFit="1" customWidth="1"/>
    <col min="5100" max="5101" width="7.1640625" bestFit="1" customWidth="1"/>
    <col min="5102" max="5102" width="3.1640625" bestFit="1" customWidth="1"/>
    <col min="5103" max="5103" width="8.1640625" bestFit="1" customWidth="1"/>
    <col min="5104" max="5105" width="7.1640625" bestFit="1" customWidth="1"/>
    <col min="5106" max="5107" width="8.1640625" bestFit="1" customWidth="1"/>
    <col min="5108" max="5108" width="7.1640625" bestFit="1" customWidth="1"/>
    <col min="5109" max="5109" width="6.1640625" bestFit="1" customWidth="1"/>
    <col min="5110" max="5112" width="8.1640625" bestFit="1" customWidth="1"/>
    <col min="5113" max="5114" width="7.1640625" bestFit="1" customWidth="1"/>
    <col min="5115" max="5116" width="8.1640625" bestFit="1" customWidth="1"/>
    <col min="5117" max="5117" width="7.1640625" bestFit="1" customWidth="1"/>
    <col min="5118" max="5118" width="8.1640625" bestFit="1" customWidth="1"/>
    <col min="5119" max="5119" width="7.1640625" bestFit="1" customWidth="1"/>
    <col min="5120" max="5120" width="8.1640625" bestFit="1" customWidth="1"/>
    <col min="5121" max="5122" width="7.1640625" bestFit="1" customWidth="1"/>
    <col min="5123" max="5124" width="8.1640625" bestFit="1" customWidth="1"/>
    <col min="5125" max="5126" width="7.1640625" bestFit="1" customWidth="1"/>
    <col min="5127" max="5127" width="8.1640625" bestFit="1" customWidth="1"/>
    <col min="5128" max="5128" width="6.1640625" bestFit="1" customWidth="1"/>
    <col min="5129" max="5129" width="8.1640625" bestFit="1" customWidth="1"/>
    <col min="5130" max="5130" width="7.1640625" bestFit="1" customWidth="1"/>
    <col min="5131" max="5132" width="8.1640625" bestFit="1" customWidth="1"/>
    <col min="5133" max="5133" width="6.1640625" bestFit="1" customWidth="1"/>
    <col min="5134" max="5136" width="8.1640625" bestFit="1" customWidth="1"/>
    <col min="5137" max="5137" width="7.1640625" bestFit="1" customWidth="1"/>
    <col min="5138" max="5139" width="8.1640625" bestFit="1" customWidth="1"/>
    <col min="5140" max="5140" width="7.1640625" bestFit="1" customWidth="1"/>
    <col min="5141" max="5143" width="8.1640625" bestFit="1" customWidth="1"/>
    <col min="5144" max="5144" width="5.1640625" bestFit="1" customWidth="1"/>
    <col min="5145" max="5146" width="7.1640625" bestFit="1" customWidth="1"/>
    <col min="5147" max="5152" width="8.1640625" bestFit="1" customWidth="1"/>
    <col min="5153" max="5153" width="7.1640625" bestFit="1" customWidth="1"/>
    <col min="5154" max="5157" width="8.1640625" bestFit="1" customWidth="1"/>
    <col min="5158" max="5159" width="7.1640625" bestFit="1" customWidth="1"/>
    <col min="5160" max="5160" width="8.1640625" bestFit="1" customWidth="1"/>
    <col min="5161" max="5161" width="6.1640625" bestFit="1" customWidth="1"/>
    <col min="5162" max="5162" width="8.1640625" bestFit="1" customWidth="1"/>
    <col min="5163" max="5163" width="7.1640625" bestFit="1" customWidth="1"/>
    <col min="5164" max="5170" width="8.1640625" bestFit="1" customWidth="1"/>
    <col min="5171" max="5171" width="7.1640625" bestFit="1" customWidth="1"/>
    <col min="5172" max="5174" width="8.1640625" bestFit="1" customWidth="1"/>
    <col min="5175" max="5175" width="7.1640625" bestFit="1" customWidth="1"/>
    <col min="5176" max="5177" width="5.1640625" bestFit="1" customWidth="1"/>
    <col min="5178" max="5181" width="8.1640625" bestFit="1" customWidth="1"/>
    <col min="5182" max="5182" width="7.1640625" bestFit="1" customWidth="1"/>
    <col min="5183" max="5183" width="8.1640625" bestFit="1" customWidth="1"/>
    <col min="5184" max="5184" width="7.1640625" bestFit="1" customWidth="1"/>
    <col min="5185" max="5193" width="8.1640625" bestFit="1" customWidth="1"/>
    <col min="5194" max="5194" width="7.1640625" bestFit="1" customWidth="1"/>
    <col min="5195" max="5198" width="8.1640625" bestFit="1" customWidth="1"/>
    <col min="5199" max="5199" width="7.1640625" bestFit="1" customWidth="1"/>
    <col min="5200" max="5210" width="8.1640625" bestFit="1" customWidth="1"/>
    <col min="5211" max="5211" width="7.1640625" bestFit="1" customWidth="1"/>
    <col min="5212" max="5216" width="8.1640625" bestFit="1" customWidth="1"/>
    <col min="5217" max="5220" width="7.1640625" bestFit="1" customWidth="1"/>
    <col min="5221" max="5223" width="8.1640625" bestFit="1" customWidth="1"/>
    <col min="5224" max="5225" width="7.1640625" bestFit="1" customWidth="1"/>
    <col min="5226" max="5226" width="6.1640625" bestFit="1" customWidth="1"/>
    <col min="5227" max="5229" width="8.1640625" bestFit="1" customWidth="1"/>
    <col min="5230" max="5230" width="7.1640625" bestFit="1" customWidth="1"/>
    <col min="5231" max="5232" width="8.1640625" bestFit="1" customWidth="1"/>
    <col min="5233" max="5233" width="7.1640625" bestFit="1" customWidth="1"/>
    <col min="5234" max="5235" width="8.1640625" bestFit="1" customWidth="1"/>
    <col min="5236" max="5236" width="7.1640625" bestFit="1" customWidth="1"/>
    <col min="5237" max="5237" width="8.1640625" bestFit="1" customWidth="1"/>
    <col min="5238" max="5239" width="7.1640625" bestFit="1" customWidth="1"/>
    <col min="5240" max="5244" width="8.1640625" bestFit="1" customWidth="1"/>
    <col min="5245" max="5245" width="7.1640625" bestFit="1" customWidth="1"/>
    <col min="5246" max="5246" width="8.1640625" bestFit="1" customWidth="1"/>
    <col min="5247" max="5249" width="7.1640625" bestFit="1" customWidth="1"/>
    <col min="5250" max="5250" width="8.1640625" bestFit="1" customWidth="1"/>
    <col min="5251" max="5251" width="6.1640625" bestFit="1" customWidth="1"/>
    <col min="5252" max="5252" width="7.1640625" bestFit="1" customWidth="1"/>
    <col min="5253" max="5254" width="8.1640625" bestFit="1" customWidth="1"/>
    <col min="5255" max="5255" width="7.1640625" bestFit="1" customWidth="1"/>
    <col min="5256" max="5257" width="8.1640625" bestFit="1" customWidth="1"/>
    <col min="5258" max="5258" width="5.1640625" bestFit="1" customWidth="1"/>
    <col min="5259" max="5261" width="8.1640625" bestFit="1" customWidth="1"/>
    <col min="5262" max="5262" width="6.1640625" bestFit="1" customWidth="1"/>
    <col min="5263" max="5265" width="8.1640625" bestFit="1" customWidth="1"/>
    <col min="5266" max="5266" width="6.1640625" bestFit="1" customWidth="1"/>
    <col min="5267" max="5269" width="8.1640625" bestFit="1" customWidth="1"/>
    <col min="5270" max="5270" width="6.1640625" bestFit="1" customWidth="1"/>
    <col min="5271" max="5272" width="8.1640625" bestFit="1" customWidth="1"/>
    <col min="5273" max="5273" width="7.1640625" bestFit="1" customWidth="1"/>
    <col min="5274" max="5280" width="8.1640625" bestFit="1" customWidth="1"/>
    <col min="5281" max="5281" width="7.1640625" bestFit="1" customWidth="1"/>
    <col min="5282" max="5282" width="6.1640625" bestFit="1" customWidth="1"/>
    <col min="5283" max="5286" width="8.1640625" bestFit="1" customWidth="1"/>
    <col min="5287" max="5287" width="7.1640625" bestFit="1" customWidth="1"/>
    <col min="5288" max="5288" width="6.1640625" bestFit="1" customWidth="1"/>
    <col min="5289" max="5289" width="8.1640625" bestFit="1" customWidth="1"/>
    <col min="5290" max="5290" width="6.1640625" bestFit="1" customWidth="1"/>
    <col min="5291" max="5292" width="8.1640625" bestFit="1" customWidth="1"/>
    <col min="5293" max="5293" width="7.1640625" bestFit="1" customWidth="1"/>
    <col min="5294" max="5294" width="6.1640625" bestFit="1" customWidth="1"/>
    <col min="5295" max="5295" width="8.1640625" bestFit="1" customWidth="1"/>
    <col min="5296" max="5297" width="7.1640625" bestFit="1" customWidth="1"/>
    <col min="5298" max="5301" width="8.1640625" bestFit="1" customWidth="1"/>
    <col min="5302" max="5302" width="7.1640625" bestFit="1" customWidth="1"/>
    <col min="5303" max="5304" width="8.1640625" bestFit="1" customWidth="1"/>
    <col min="5305" max="5306" width="7.1640625" bestFit="1" customWidth="1"/>
    <col min="5307" max="5307" width="8.1640625" bestFit="1" customWidth="1"/>
    <col min="5308" max="5308" width="7.1640625" bestFit="1" customWidth="1"/>
    <col min="5309" max="5313" width="8.1640625" bestFit="1" customWidth="1"/>
    <col min="5314" max="5315" width="7.1640625" bestFit="1" customWidth="1"/>
    <col min="5316" max="5318" width="8.1640625" bestFit="1" customWidth="1"/>
    <col min="5319" max="5319" width="7.1640625" bestFit="1" customWidth="1"/>
    <col min="5320" max="5321" width="8.1640625" bestFit="1" customWidth="1"/>
    <col min="5322" max="5322" width="6.1640625" bestFit="1" customWidth="1"/>
    <col min="5323" max="5325" width="8.1640625" bestFit="1" customWidth="1"/>
    <col min="5326" max="5326" width="7.1640625" bestFit="1" customWidth="1"/>
    <col min="5327" max="5328" width="8.1640625" bestFit="1" customWidth="1"/>
    <col min="5329" max="5329" width="6.1640625" bestFit="1" customWidth="1"/>
    <col min="5330" max="5333" width="7.1640625" bestFit="1" customWidth="1"/>
    <col min="5334" max="5335" width="8.1640625" bestFit="1" customWidth="1"/>
    <col min="5336" max="5336" width="7.1640625" bestFit="1" customWidth="1"/>
    <col min="5337" max="5338" width="8.1640625" bestFit="1" customWidth="1"/>
    <col min="5339" max="5339" width="7.1640625" bestFit="1" customWidth="1"/>
    <col min="5340" max="5340" width="8.1640625" bestFit="1" customWidth="1"/>
    <col min="5341" max="5341" width="7.1640625" bestFit="1" customWidth="1"/>
    <col min="5342" max="5342" width="8.1640625" bestFit="1" customWidth="1"/>
    <col min="5343" max="5343" width="6.1640625" bestFit="1" customWidth="1"/>
    <col min="5344" max="5344" width="8.1640625" bestFit="1" customWidth="1"/>
    <col min="5345" max="5345" width="6.1640625" bestFit="1" customWidth="1"/>
    <col min="5346" max="5346" width="8.1640625" bestFit="1" customWidth="1"/>
    <col min="5347" max="5347" width="7.1640625" bestFit="1" customWidth="1"/>
    <col min="5348" max="5349" width="8.1640625" bestFit="1" customWidth="1"/>
    <col min="5350" max="5351" width="7.1640625" bestFit="1" customWidth="1"/>
    <col min="5352" max="5352" width="8.1640625" bestFit="1" customWidth="1"/>
    <col min="5353" max="5353" width="7.1640625" bestFit="1" customWidth="1"/>
    <col min="5354" max="5358" width="8.1640625" bestFit="1" customWidth="1"/>
    <col min="5359" max="5359" width="7.1640625" bestFit="1" customWidth="1"/>
    <col min="5360" max="5361" width="8.1640625" bestFit="1" customWidth="1"/>
    <col min="5362" max="5362" width="7.1640625" bestFit="1" customWidth="1"/>
    <col min="5363" max="5366" width="8.1640625" bestFit="1" customWidth="1"/>
    <col min="5367" max="5367" width="7.1640625" bestFit="1" customWidth="1"/>
    <col min="5368" max="5368" width="8.1640625" bestFit="1" customWidth="1"/>
    <col min="5369" max="5369" width="6.1640625" bestFit="1" customWidth="1"/>
    <col min="5370" max="5370" width="7.1640625" bestFit="1" customWidth="1"/>
    <col min="5371" max="5371" width="8.1640625" bestFit="1" customWidth="1"/>
    <col min="5372" max="5372" width="6.1640625" bestFit="1" customWidth="1"/>
    <col min="5373" max="5373" width="7.1640625" bestFit="1" customWidth="1"/>
    <col min="5374" max="5378" width="8.1640625" bestFit="1" customWidth="1"/>
    <col min="5379" max="5380" width="6.1640625" bestFit="1" customWidth="1"/>
    <col min="5381" max="5381" width="8.1640625" bestFit="1" customWidth="1"/>
    <col min="5382" max="5385" width="7.1640625" bestFit="1" customWidth="1"/>
    <col min="5386" max="5388" width="8.1640625" bestFit="1" customWidth="1"/>
    <col min="5389" max="5389" width="6.1640625" bestFit="1" customWidth="1"/>
    <col min="5390" max="5390" width="7.1640625" bestFit="1" customWidth="1"/>
    <col min="5391" max="5392" width="8.1640625" bestFit="1" customWidth="1"/>
    <col min="5393" max="5393" width="5.1640625" bestFit="1" customWidth="1"/>
    <col min="5394" max="5394" width="7.1640625" bestFit="1" customWidth="1"/>
    <col min="5395" max="5395" width="8.1640625" bestFit="1" customWidth="1"/>
    <col min="5396" max="5396" width="7.1640625" bestFit="1" customWidth="1"/>
    <col min="5397" max="5397" width="8.1640625" bestFit="1" customWidth="1"/>
    <col min="5398" max="5399" width="7.1640625" bestFit="1" customWidth="1"/>
    <col min="5400" max="5407" width="8.1640625" bestFit="1" customWidth="1"/>
    <col min="5408" max="5411" width="7.1640625" bestFit="1" customWidth="1"/>
    <col min="5412" max="5413" width="8.1640625" bestFit="1" customWidth="1"/>
    <col min="5414" max="5415" width="7.1640625" bestFit="1" customWidth="1"/>
    <col min="5416" max="5416" width="8.1640625" bestFit="1" customWidth="1"/>
    <col min="5417" max="5417" width="6.1640625" bestFit="1" customWidth="1"/>
    <col min="5418" max="5418" width="7.1640625" bestFit="1" customWidth="1"/>
    <col min="5419" max="5419" width="8.1640625" bestFit="1" customWidth="1"/>
    <col min="5420" max="5420" width="7.1640625" bestFit="1" customWidth="1"/>
    <col min="5421" max="5421" width="8.1640625" bestFit="1" customWidth="1"/>
    <col min="5422" max="5423" width="7.1640625" bestFit="1" customWidth="1"/>
    <col min="5424" max="5425" width="8.1640625" bestFit="1" customWidth="1"/>
    <col min="5426" max="5426" width="7.1640625" bestFit="1" customWidth="1"/>
    <col min="5427" max="5429" width="8.1640625" bestFit="1" customWidth="1"/>
    <col min="5430" max="5432" width="7.1640625" bestFit="1" customWidth="1"/>
    <col min="5433" max="5440" width="8.1640625" bestFit="1" customWidth="1"/>
    <col min="5441" max="5441" width="7.1640625" bestFit="1" customWidth="1"/>
    <col min="5442" max="5442" width="8.1640625" bestFit="1" customWidth="1"/>
    <col min="5443" max="5443" width="7.1640625" bestFit="1" customWidth="1"/>
    <col min="5444" max="5456" width="8.1640625" bestFit="1" customWidth="1"/>
    <col min="5457" max="5457" width="7.1640625" bestFit="1" customWidth="1"/>
    <col min="5458" max="5460" width="8.1640625" bestFit="1" customWidth="1"/>
    <col min="5461" max="5461" width="7.1640625" bestFit="1" customWidth="1"/>
    <col min="5462" max="5462" width="8.1640625" bestFit="1" customWidth="1"/>
    <col min="5463" max="5463" width="7.1640625" bestFit="1" customWidth="1"/>
    <col min="5464" max="5465" width="8.1640625" bestFit="1" customWidth="1"/>
    <col min="5466" max="5466" width="7.1640625" bestFit="1" customWidth="1"/>
    <col min="5467" max="5467" width="6.1640625" bestFit="1" customWidth="1"/>
    <col min="5468" max="5469" width="8.1640625" bestFit="1" customWidth="1"/>
    <col min="5470" max="5471" width="7.1640625" bestFit="1" customWidth="1"/>
    <col min="5472" max="5472" width="8.1640625" bestFit="1" customWidth="1"/>
    <col min="5473" max="5473" width="7.1640625" bestFit="1" customWidth="1"/>
    <col min="5474" max="5475" width="8.1640625" bestFit="1" customWidth="1"/>
    <col min="5476" max="5476" width="6.1640625" bestFit="1" customWidth="1"/>
    <col min="5477" max="5478" width="8.1640625" bestFit="1" customWidth="1"/>
    <col min="5479" max="5480" width="7.1640625" bestFit="1" customWidth="1"/>
    <col min="5481" max="5482" width="8.1640625" bestFit="1" customWidth="1"/>
    <col min="5483" max="5483" width="7.1640625" bestFit="1" customWidth="1"/>
    <col min="5484" max="5486" width="8.1640625" bestFit="1" customWidth="1"/>
    <col min="5487" max="5487" width="6.1640625" bestFit="1" customWidth="1"/>
    <col min="5488" max="5491" width="8.1640625" bestFit="1" customWidth="1"/>
    <col min="5492" max="5492" width="7.1640625" bestFit="1" customWidth="1"/>
    <col min="5493" max="5493" width="8.1640625" bestFit="1" customWidth="1"/>
    <col min="5494" max="5494" width="7.1640625" bestFit="1" customWidth="1"/>
    <col min="5495" max="5495" width="8.1640625" bestFit="1" customWidth="1"/>
    <col min="5496" max="5496" width="6.1640625" bestFit="1" customWidth="1"/>
    <col min="5497" max="5500" width="8.1640625" bestFit="1" customWidth="1"/>
    <col min="5501" max="5503" width="7.1640625" bestFit="1" customWidth="1"/>
    <col min="5504" max="5505" width="8.1640625" bestFit="1" customWidth="1"/>
    <col min="5506" max="5506" width="7.1640625" bestFit="1" customWidth="1"/>
    <col min="5507" max="5507" width="8.1640625" bestFit="1" customWidth="1"/>
    <col min="5508" max="5508" width="7.1640625" bestFit="1" customWidth="1"/>
    <col min="5509" max="5509" width="6.1640625" bestFit="1" customWidth="1"/>
    <col min="5510" max="5513" width="8.1640625" bestFit="1" customWidth="1"/>
    <col min="5514" max="5515" width="7.1640625" bestFit="1" customWidth="1"/>
    <col min="5516" max="5522" width="8.1640625" bestFit="1" customWidth="1"/>
    <col min="5523" max="5523" width="7.1640625" bestFit="1" customWidth="1"/>
    <col min="5524" max="5524" width="8.1640625" bestFit="1" customWidth="1"/>
    <col min="5525" max="5526" width="7.1640625" bestFit="1" customWidth="1"/>
    <col min="5527" max="5527" width="6.1640625" bestFit="1" customWidth="1"/>
    <col min="5528" max="5528" width="8.1640625" bestFit="1" customWidth="1"/>
    <col min="5529" max="5530" width="7.1640625" bestFit="1" customWidth="1"/>
    <col min="5531" max="5531" width="3.1640625" bestFit="1" customWidth="1"/>
    <col min="5532" max="5539" width="8.1640625" bestFit="1" customWidth="1"/>
    <col min="5540" max="5540" width="7.1640625" bestFit="1" customWidth="1"/>
    <col min="5541" max="5543" width="8.1640625" bestFit="1" customWidth="1"/>
    <col min="5544" max="5544" width="7.1640625" bestFit="1" customWidth="1"/>
    <col min="5545" max="5546" width="8.1640625" bestFit="1" customWidth="1"/>
    <col min="5547" max="5549" width="7.1640625" bestFit="1" customWidth="1"/>
    <col min="5550" max="5552" width="8.1640625" bestFit="1" customWidth="1"/>
    <col min="5553" max="5553" width="7.1640625" bestFit="1" customWidth="1"/>
    <col min="5554" max="5557" width="8.1640625" bestFit="1" customWidth="1"/>
    <col min="5558" max="5558" width="5.1640625" bestFit="1" customWidth="1"/>
    <col min="5559" max="5560" width="8.1640625" bestFit="1" customWidth="1"/>
    <col min="5561" max="5562" width="7.1640625" bestFit="1" customWidth="1"/>
    <col min="5563" max="5564" width="8.1640625" bestFit="1" customWidth="1"/>
    <col min="5565" max="5567" width="7.1640625" bestFit="1" customWidth="1"/>
    <col min="5568" max="5568" width="8.1640625" bestFit="1" customWidth="1"/>
    <col min="5569" max="5569" width="6.1640625" bestFit="1" customWidth="1"/>
    <col min="5570" max="5570" width="7.1640625" bestFit="1" customWidth="1"/>
    <col min="5571" max="5572" width="8.1640625" bestFit="1" customWidth="1"/>
    <col min="5573" max="5575" width="7.1640625" bestFit="1" customWidth="1"/>
    <col min="5576" max="5578" width="8.1640625" bestFit="1" customWidth="1"/>
    <col min="5579" max="5579" width="6.1640625" bestFit="1" customWidth="1"/>
    <col min="5580" max="5580" width="8.1640625" bestFit="1" customWidth="1"/>
    <col min="5581" max="5582" width="7.1640625" bestFit="1" customWidth="1"/>
    <col min="5583" max="5591" width="8.1640625" bestFit="1" customWidth="1"/>
    <col min="5592" max="5593" width="7.1640625" bestFit="1" customWidth="1"/>
    <col min="5594" max="5594" width="8.1640625" bestFit="1" customWidth="1"/>
    <col min="5595" max="5595" width="7.1640625" bestFit="1" customWidth="1"/>
    <col min="5596" max="5596" width="8.1640625" bestFit="1" customWidth="1"/>
    <col min="5597" max="5597" width="7.1640625" bestFit="1" customWidth="1"/>
    <col min="5598" max="5599" width="8.1640625" bestFit="1" customWidth="1"/>
    <col min="5600" max="5600" width="7.1640625" bestFit="1" customWidth="1"/>
    <col min="5601" max="5601" width="8.1640625" bestFit="1" customWidth="1"/>
    <col min="5602" max="5602" width="6.1640625" bestFit="1" customWidth="1"/>
    <col min="5603" max="5603" width="7.1640625" bestFit="1" customWidth="1"/>
    <col min="5604" max="5607" width="8.1640625" bestFit="1" customWidth="1"/>
    <col min="5608" max="5608" width="7.1640625" bestFit="1" customWidth="1"/>
    <col min="5609" max="5610" width="8.1640625" bestFit="1" customWidth="1"/>
    <col min="5611" max="5611" width="7.1640625" bestFit="1" customWidth="1"/>
    <col min="5612" max="5614" width="8.1640625" bestFit="1" customWidth="1"/>
    <col min="5615" max="5616" width="6.1640625" bestFit="1" customWidth="1"/>
    <col min="5617" max="5617" width="8.1640625" bestFit="1" customWidth="1"/>
    <col min="5618" max="5618" width="7.1640625" bestFit="1" customWidth="1"/>
    <col min="5619" max="5626" width="8.1640625" bestFit="1" customWidth="1"/>
    <col min="5627" max="5630" width="7.1640625" bestFit="1" customWidth="1"/>
    <col min="5631" max="5636" width="8.1640625" bestFit="1" customWidth="1"/>
    <col min="5637" max="5637" width="7.1640625" bestFit="1" customWidth="1"/>
    <col min="5638" max="5640" width="8.1640625" bestFit="1" customWidth="1"/>
    <col min="5641" max="5641" width="6.1640625" bestFit="1" customWidth="1"/>
    <col min="5642" max="5644" width="8.1640625" bestFit="1" customWidth="1"/>
    <col min="5645" max="5645" width="7.1640625" bestFit="1" customWidth="1"/>
    <col min="5646" max="5650" width="8.1640625" bestFit="1" customWidth="1"/>
    <col min="5651" max="5651" width="7.1640625" bestFit="1" customWidth="1"/>
    <col min="5652" max="5652" width="5.1640625" bestFit="1" customWidth="1"/>
    <col min="5653" max="5657" width="8.1640625" bestFit="1" customWidth="1"/>
    <col min="5658" max="5660" width="7.1640625" bestFit="1" customWidth="1"/>
    <col min="5661" max="5661" width="8.1640625" bestFit="1" customWidth="1"/>
    <col min="5662" max="5663" width="7.1640625" bestFit="1" customWidth="1"/>
    <col min="5664" max="5665" width="6.1640625" bestFit="1" customWidth="1"/>
    <col min="5666" max="5666" width="8.1640625" bestFit="1" customWidth="1"/>
    <col min="5667" max="5667" width="7.1640625" bestFit="1" customWidth="1"/>
    <col min="5668" max="5671" width="8.1640625" bestFit="1" customWidth="1"/>
    <col min="5672" max="5674" width="7.1640625" bestFit="1" customWidth="1"/>
    <col min="5675" max="5675" width="8.1640625" bestFit="1" customWidth="1"/>
    <col min="5676" max="5676" width="5.1640625" bestFit="1" customWidth="1"/>
    <col min="5677" max="5687" width="8.1640625" bestFit="1" customWidth="1"/>
    <col min="5688" max="5691" width="7.1640625" bestFit="1" customWidth="1"/>
    <col min="5692" max="5692" width="6.1640625" bestFit="1" customWidth="1"/>
    <col min="5693" max="5709" width="8.1640625" bestFit="1" customWidth="1"/>
    <col min="5710" max="5710" width="7.1640625" bestFit="1" customWidth="1"/>
    <col min="5711" max="5711" width="6.1640625" bestFit="1" customWidth="1"/>
    <col min="5712" max="5717" width="8.1640625" bestFit="1" customWidth="1"/>
    <col min="5718" max="5718" width="7.1640625" bestFit="1" customWidth="1"/>
    <col min="5719" max="5719" width="6.1640625" bestFit="1" customWidth="1"/>
    <col min="5720" max="5720" width="7.1640625" bestFit="1" customWidth="1"/>
    <col min="5721" max="5723" width="8.1640625" bestFit="1" customWidth="1"/>
    <col min="5724" max="5725" width="7.1640625" bestFit="1" customWidth="1"/>
    <col min="5726" max="5729" width="8.1640625" bestFit="1" customWidth="1"/>
    <col min="5730" max="5730" width="6.1640625" bestFit="1" customWidth="1"/>
    <col min="5731" max="5731" width="7.1640625" bestFit="1" customWidth="1"/>
    <col min="5732" max="5732" width="8.1640625" bestFit="1" customWidth="1"/>
    <col min="5733" max="5733" width="7.1640625" bestFit="1" customWidth="1"/>
    <col min="5734" max="5734" width="8.1640625" bestFit="1" customWidth="1"/>
    <col min="5735" max="5735" width="7.1640625" bestFit="1" customWidth="1"/>
    <col min="5736" max="5736" width="8.1640625" bestFit="1" customWidth="1"/>
    <col min="5737" max="5737" width="7.1640625" bestFit="1" customWidth="1"/>
    <col min="5738" max="5740" width="8.1640625" bestFit="1" customWidth="1"/>
    <col min="5741" max="5741" width="7.1640625" bestFit="1" customWidth="1"/>
    <col min="5742" max="5743" width="8.1640625" bestFit="1" customWidth="1"/>
    <col min="5744" max="5744" width="7.1640625" bestFit="1" customWidth="1"/>
    <col min="5745" max="5747" width="8.1640625" bestFit="1" customWidth="1"/>
    <col min="5748" max="5748" width="6.1640625" bestFit="1" customWidth="1"/>
    <col min="5749" max="5749" width="7.1640625" bestFit="1" customWidth="1"/>
    <col min="5750" max="5750" width="5.1640625" bestFit="1" customWidth="1"/>
    <col min="5751" max="5751" width="7.1640625" bestFit="1" customWidth="1"/>
    <col min="5752" max="5752" width="8.1640625" bestFit="1" customWidth="1"/>
    <col min="5753" max="5753" width="7.1640625" bestFit="1" customWidth="1"/>
    <col min="5754" max="5754" width="8.1640625" bestFit="1" customWidth="1"/>
    <col min="5755" max="5757" width="7.1640625" bestFit="1" customWidth="1"/>
    <col min="5758" max="5763" width="8.1640625" bestFit="1" customWidth="1"/>
    <col min="5764" max="5764" width="6.1640625" bestFit="1" customWidth="1"/>
    <col min="5765" max="5765" width="8.1640625" bestFit="1" customWidth="1"/>
    <col min="5766" max="5766" width="7.1640625" bestFit="1" customWidth="1"/>
    <col min="5767" max="5768" width="8.1640625" bestFit="1" customWidth="1"/>
    <col min="5769" max="5769" width="7.1640625" bestFit="1" customWidth="1"/>
    <col min="5770" max="5772" width="8.1640625" bestFit="1" customWidth="1"/>
    <col min="5773" max="5773" width="6.1640625" bestFit="1" customWidth="1"/>
    <col min="5774" max="5774" width="7.1640625" bestFit="1" customWidth="1"/>
    <col min="5775" max="5776" width="8.1640625" bestFit="1" customWidth="1"/>
    <col min="5777" max="5780" width="7.1640625" bestFit="1" customWidth="1"/>
    <col min="5781" max="5786" width="8.1640625" bestFit="1" customWidth="1"/>
    <col min="5787" max="5787" width="7.1640625" bestFit="1" customWidth="1"/>
    <col min="5788" max="5788" width="6.1640625" bestFit="1" customWidth="1"/>
    <col min="5789" max="5796" width="8.1640625" bestFit="1" customWidth="1"/>
    <col min="5797" max="5798" width="7.1640625" bestFit="1" customWidth="1"/>
    <col min="5799" max="5799" width="6.1640625" bestFit="1" customWidth="1"/>
    <col min="5800" max="5800" width="8.1640625" bestFit="1" customWidth="1"/>
    <col min="5801" max="5801" width="6.1640625" bestFit="1" customWidth="1"/>
    <col min="5802" max="5805" width="7.1640625" bestFit="1" customWidth="1"/>
    <col min="5806" max="5811" width="8.1640625" bestFit="1" customWidth="1"/>
    <col min="5812" max="5812" width="7.1640625" bestFit="1" customWidth="1"/>
    <col min="5813" max="5815" width="8.1640625" bestFit="1" customWidth="1"/>
    <col min="5816" max="5816" width="7.1640625" bestFit="1" customWidth="1"/>
    <col min="5817" max="5817" width="8.1640625" bestFit="1" customWidth="1"/>
    <col min="5818" max="5818" width="7.1640625" bestFit="1" customWidth="1"/>
    <col min="5819" max="5828" width="8.1640625" bestFit="1" customWidth="1"/>
    <col min="5829" max="5829" width="7.1640625" bestFit="1" customWidth="1"/>
    <col min="5830" max="5831" width="8.1640625" bestFit="1" customWidth="1"/>
    <col min="5832" max="5832" width="7.1640625" bestFit="1" customWidth="1"/>
    <col min="5833" max="5833" width="8.1640625" bestFit="1" customWidth="1"/>
    <col min="5834" max="5835" width="7.1640625" bestFit="1" customWidth="1"/>
    <col min="5836" max="5837" width="8.1640625" bestFit="1" customWidth="1"/>
    <col min="5838" max="5838" width="3.1640625" bestFit="1" customWidth="1"/>
    <col min="5839" max="5843" width="8.1640625" bestFit="1" customWidth="1"/>
    <col min="5844" max="5844" width="6.1640625" bestFit="1" customWidth="1"/>
    <col min="5845" max="5846" width="7.1640625" bestFit="1" customWidth="1"/>
    <col min="5847" max="5847" width="8.1640625" bestFit="1" customWidth="1"/>
    <col min="5848" max="5849" width="7.1640625" bestFit="1" customWidth="1"/>
    <col min="5850" max="5851" width="8.1640625" bestFit="1" customWidth="1"/>
    <col min="5852" max="5853" width="7.1640625" bestFit="1" customWidth="1"/>
    <col min="5854" max="5856" width="8.1640625" bestFit="1" customWidth="1"/>
    <col min="5857" max="5858" width="7.1640625" bestFit="1" customWidth="1"/>
    <col min="5859" max="5859" width="8.1640625" bestFit="1" customWidth="1"/>
    <col min="5860" max="5860" width="7.1640625" bestFit="1" customWidth="1"/>
    <col min="5861" max="5864" width="8.1640625" bestFit="1" customWidth="1"/>
    <col min="5865" max="5867" width="7.1640625" bestFit="1" customWidth="1"/>
    <col min="5868" max="5868" width="6.1640625" bestFit="1" customWidth="1"/>
    <col min="5869" max="5869" width="8.1640625" bestFit="1" customWidth="1"/>
    <col min="5870" max="5870" width="6.1640625" bestFit="1" customWidth="1"/>
    <col min="5871" max="5871" width="8.1640625" bestFit="1" customWidth="1"/>
    <col min="5872" max="5872" width="7.1640625" bestFit="1" customWidth="1"/>
    <col min="5873" max="5874" width="8.1640625" bestFit="1" customWidth="1"/>
    <col min="5875" max="5875" width="6.1640625" bestFit="1" customWidth="1"/>
    <col min="5876" max="5878" width="8.1640625" bestFit="1" customWidth="1"/>
    <col min="5879" max="5879" width="7.1640625" bestFit="1" customWidth="1"/>
    <col min="5880" max="5880" width="6.1640625" bestFit="1" customWidth="1"/>
    <col min="5881" max="5881" width="8.1640625" bestFit="1" customWidth="1"/>
    <col min="5882" max="5882" width="7.1640625" bestFit="1" customWidth="1"/>
    <col min="5883" max="5883" width="8.1640625" bestFit="1" customWidth="1"/>
    <col min="5884" max="5885" width="7.1640625" bestFit="1" customWidth="1"/>
    <col min="5886" max="5886" width="8.1640625" bestFit="1" customWidth="1"/>
    <col min="5887" max="5887" width="6.1640625" bestFit="1" customWidth="1"/>
    <col min="5888" max="5888" width="8.1640625" bestFit="1" customWidth="1"/>
    <col min="5889" max="5889" width="7.1640625" bestFit="1" customWidth="1"/>
    <col min="5890" max="5892" width="8.1640625" bestFit="1" customWidth="1"/>
    <col min="5893" max="5893" width="6.1640625" bestFit="1" customWidth="1"/>
    <col min="5894" max="5894" width="8.1640625" bestFit="1" customWidth="1"/>
    <col min="5895" max="5897" width="7.1640625" bestFit="1" customWidth="1"/>
    <col min="5898" max="5899" width="8.1640625" bestFit="1" customWidth="1"/>
    <col min="5900" max="5900" width="7.1640625" bestFit="1" customWidth="1"/>
    <col min="5901" max="5901" width="8.1640625" bestFit="1" customWidth="1"/>
    <col min="5902" max="5902" width="7.1640625" bestFit="1" customWidth="1"/>
    <col min="5903" max="5903" width="8.1640625" bestFit="1" customWidth="1"/>
    <col min="5904" max="5904" width="6.1640625" bestFit="1" customWidth="1"/>
    <col min="5905" max="5907" width="8.1640625" bestFit="1" customWidth="1"/>
    <col min="5908" max="5908" width="5.1640625" bestFit="1" customWidth="1"/>
    <col min="5909" max="5909" width="6.1640625" bestFit="1" customWidth="1"/>
    <col min="5910" max="5910" width="8.1640625" bestFit="1" customWidth="1"/>
    <col min="5911" max="5911" width="6.1640625" bestFit="1" customWidth="1"/>
    <col min="5912" max="5912" width="7.1640625" bestFit="1" customWidth="1"/>
    <col min="5913" max="5915" width="8.1640625" bestFit="1" customWidth="1"/>
    <col min="5916" max="5916" width="7.1640625" bestFit="1" customWidth="1"/>
    <col min="5917" max="5920" width="8.1640625" bestFit="1" customWidth="1"/>
    <col min="5921" max="5921" width="7.1640625" bestFit="1" customWidth="1"/>
    <col min="5922" max="5922" width="6.1640625" bestFit="1" customWidth="1"/>
    <col min="5923" max="5923" width="8.1640625" bestFit="1" customWidth="1"/>
    <col min="5924" max="5924" width="6.1640625" bestFit="1" customWidth="1"/>
    <col min="5925" max="5925" width="8.1640625" bestFit="1" customWidth="1"/>
    <col min="5926" max="5926" width="7.1640625" bestFit="1" customWidth="1"/>
    <col min="5927" max="5929" width="8.1640625" bestFit="1" customWidth="1"/>
    <col min="5930" max="5930" width="7.1640625" bestFit="1" customWidth="1"/>
    <col min="5931" max="5931" width="8.1640625" bestFit="1" customWidth="1"/>
    <col min="5932" max="5932" width="7.1640625" bestFit="1" customWidth="1"/>
    <col min="5933" max="5933" width="8.1640625" bestFit="1" customWidth="1"/>
    <col min="5934" max="5934" width="7.1640625" bestFit="1" customWidth="1"/>
    <col min="5935" max="5941" width="8.1640625" bestFit="1" customWidth="1"/>
    <col min="5942" max="5942" width="7.1640625" bestFit="1" customWidth="1"/>
    <col min="5943" max="5943" width="8.1640625" bestFit="1" customWidth="1"/>
    <col min="5944" max="5944" width="6.1640625" bestFit="1" customWidth="1"/>
    <col min="5945" max="5945" width="7.1640625" bestFit="1" customWidth="1"/>
    <col min="5946" max="5947" width="8.1640625" bestFit="1" customWidth="1"/>
    <col min="5948" max="5948" width="7.1640625" bestFit="1" customWidth="1"/>
    <col min="5949" max="5953" width="8.1640625" bestFit="1" customWidth="1"/>
    <col min="5954" max="5954" width="7.1640625" bestFit="1" customWidth="1"/>
    <col min="5955" max="5960" width="8.1640625" bestFit="1" customWidth="1"/>
    <col min="5961" max="5961" width="7.1640625" bestFit="1" customWidth="1"/>
    <col min="5962" max="5962" width="8.1640625" bestFit="1" customWidth="1"/>
    <col min="5963" max="5963" width="7.1640625" bestFit="1" customWidth="1"/>
    <col min="5964" max="5965" width="8.1640625" bestFit="1" customWidth="1"/>
    <col min="5966" max="5966" width="6.1640625" bestFit="1" customWidth="1"/>
    <col min="5967" max="5968" width="7.1640625" bestFit="1" customWidth="1"/>
    <col min="5969" max="5970" width="8.1640625" bestFit="1" customWidth="1"/>
    <col min="5971" max="5971" width="6.1640625" bestFit="1" customWidth="1"/>
    <col min="5972" max="5972" width="8.1640625" bestFit="1" customWidth="1"/>
    <col min="5973" max="5973" width="6.1640625" bestFit="1" customWidth="1"/>
    <col min="5974" max="5974" width="7.1640625" bestFit="1" customWidth="1"/>
    <col min="5975" max="5975" width="8.1640625" bestFit="1" customWidth="1"/>
    <col min="5976" max="5976" width="6.1640625" bestFit="1" customWidth="1"/>
    <col min="5977" max="5977" width="8.1640625" bestFit="1" customWidth="1"/>
    <col min="5978" max="5984" width="7.1640625" bestFit="1" customWidth="1"/>
    <col min="5985" max="5989" width="8.1640625" bestFit="1" customWidth="1"/>
    <col min="5990" max="5991" width="7.1640625" bestFit="1" customWidth="1"/>
    <col min="5992" max="5996" width="8.1640625" bestFit="1" customWidth="1"/>
    <col min="5997" max="5997" width="7.1640625" bestFit="1" customWidth="1"/>
    <col min="5998" max="5998" width="8.1640625" bestFit="1" customWidth="1"/>
    <col min="5999" max="5999" width="7.1640625" bestFit="1" customWidth="1"/>
    <col min="6000" max="6000" width="8.1640625" bestFit="1" customWidth="1"/>
    <col min="6001" max="6003" width="7.1640625" bestFit="1" customWidth="1"/>
    <col min="6004" max="6007" width="8.1640625" bestFit="1" customWidth="1"/>
    <col min="6008" max="6009" width="7.1640625" bestFit="1" customWidth="1"/>
    <col min="6010" max="6016" width="8.1640625" bestFit="1" customWidth="1"/>
    <col min="6017" max="6017" width="6.1640625" bestFit="1" customWidth="1"/>
    <col min="6018" max="6021" width="8.1640625" bestFit="1" customWidth="1"/>
    <col min="6022" max="6022" width="7.1640625" bestFit="1" customWidth="1"/>
    <col min="6023" max="6023" width="8.1640625" bestFit="1" customWidth="1"/>
    <col min="6024" max="6024" width="7.1640625" bestFit="1" customWidth="1"/>
    <col min="6025" max="6026" width="8.1640625" bestFit="1" customWidth="1"/>
    <col min="6027" max="6027" width="5.1640625" bestFit="1" customWidth="1"/>
    <col min="6028" max="6029" width="8.1640625" bestFit="1" customWidth="1"/>
    <col min="6030" max="6030" width="7.1640625" bestFit="1" customWidth="1"/>
    <col min="6031" max="6031" width="8.1640625" bestFit="1" customWidth="1"/>
    <col min="6032" max="6032" width="7.1640625" bestFit="1" customWidth="1"/>
    <col min="6033" max="6033" width="8.1640625" bestFit="1" customWidth="1"/>
    <col min="6034" max="6034" width="5.1640625" bestFit="1" customWidth="1"/>
    <col min="6035" max="6039" width="8.1640625" bestFit="1" customWidth="1"/>
    <col min="6040" max="6041" width="7.1640625" bestFit="1" customWidth="1"/>
    <col min="6042" max="6042" width="8.1640625" bestFit="1" customWidth="1"/>
    <col min="6043" max="6043" width="7.1640625" bestFit="1" customWidth="1"/>
    <col min="6044" max="6044" width="8.1640625" bestFit="1" customWidth="1"/>
    <col min="6045" max="6046" width="7.1640625" bestFit="1" customWidth="1"/>
    <col min="6047" max="6050" width="8.1640625" bestFit="1" customWidth="1"/>
    <col min="6051" max="6053" width="7.1640625" bestFit="1" customWidth="1"/>
    <col min="6054" max="6057" width="8.1640625" bestFit="1" customWidth="1"/>
    <col min="6058" max="6059" width="7.1640625" bestFit="1" customWidth="1"/>
    <col min="6060" max="6060" width="8.1640625" bestFit="1" customWidth="1"/>
    <col min="6061" max="6063" width="7.1640625" bestFit="1" customWidth="1"/>
    <col min="6064" max="6067" width="8.1640625" bestFit="1" customWidth="1"/>
    <col min="6068" max="6068" width="6.1640625" bestFit="1" customWidth="1"/>
    <col min="6069" max="6069" width="7.1640625" bestFit="1" customWidth="1"/>
    <col min="6070" max="6070" width="8.1640625" bestFit="1" customWidth="1"/>
    <col min="6071" max="6072" width="7.1640625" bestFit="1" customWidth="1"/>
    <col min="6073" max="6073" width="8.1640625" bestFit="1" customWidth="1"/>
    <col min="6074" max="6074" width="7.1640625" bestFit="1" customWidth="1"/>
    <col min="6075" max="6075" width="8.1640625" bestFit="1" customWidth="1"/>
    <col min="6076" max="6076" width="7.1640625" bestFit="1" customWidth="1"/>
    <col min="6077" max="6077" width="8.1640625" bestFit="1" customWidth="1"/>
    <col min="6078" max="6078" width="6.1640625" bestFit="1" customWidth="1"/>
    <col min="6079" max="6079" width="8.1640625" bestFit="1" customWidth="1"/>
    <col min="6080" max="6082" width="7.1640625" bestFit="1" customWidth="1"/>
    <col min="6083" max="6084" width="8.1640625" bestFit="1" customWidth="1"/>
    <col min="6085" max="6085" width="7.1640625" bestFit="1" customWidth="1"/>
    <col min="6086" max="6086" width="5.1640625" bestFit="1" customWidth="1"/>
    <col min="6087" max="6088" width="8.1640625" bestFit="1" customWidth="1"/>
    <col min="6089" max="6089" width="7.1640625" bestFit="1" customWidth="1"/>
    <col min="6090" max="6094" width="8.1640625" bestFit="1" customWidth="1"/>
    <col min="6095" max="6095" width="7.1640625" bestFit="1" customWidth="1"/>
    <col min="6096" max="6096" width="8.1640625" bestFit="1" customWidth="1"/>
    <col min="6097" max="6098" width="7.1640625" bestFit="1" customWidth="1"/>
    <col min="6099" max="6099" width="6.1640625" bestFit="1" customWidth="1"/>
    <col min="6100" max="6100" width="7.1640625" bestFit="1" customWidth="1"/>
    <col min="6101" max="6106" width="8.1640625" bestFit="1" customWidth="1"/>
    <col min="6107" max="6108" width="7.1640625" bestFit="1" customWidth="1"/>
    <col min="6109" max="6109" width="8.1640625" bestFit="1" customWidth="1"/>
    <col min="6110" max="6110" width="6.1640625" bestFit="1" customWidth="1"/>
    <col min="6111" max="6112" width="8.1640625" bestFit="1" customWidth="1"/>
    <col min="6113" max="6113" width="7.1640625" bestFit="1" customWidth="1"/>
    <col min="6114" max="6115" width="6.1640625" bestFit="1" customWidth="1"/>
    <col min="6116" max="6119" width="7.1640625" bestFit="1" customWidth="1"/>
    <col min="6120" max="6127" width="8.1640625" bestFit="1" customWidth="1"/>
    <col min="6128" max="6128" width="7.1640625" bestFit="1" customWidth="1"/>
    <col min="6129" max="6129" width="8.1640625" bestFit="1" customWidth="1"/>
    <col min="6130" max="6130" width="7.1640625" bestFit="1" customWidth="1"/>
    <col min="6131" max="6131" width="8.1640625" bestFit="1" customWidth="1"/>
    <col min="6132" max="6132" width="7.1640625" bestFit="1" customWidth="1"/>
    <col min="6133" max="6133" width="6.1640625" bestFit="1" customWidth="1"/>
    <col min="6134" max="6136" width="8.1640625" bestFit="1" customWidth="1"/>
    <col min="6137" max="6137" width="7.1640625" bestFit="1" customWidth="1"/>
    <col min="6138" max="6138" width="8.1640625" bestFit="1" customWidth="1"/>
    <col min="6139" max="6140" width="7.1640625" bestFit="1" customWidth="1"/>
    <col min="6141" max="6141" width="6.1640625" bestFit="1" customWidth="1"/>
    <col min="6142" max="6146" width="8.1640625" bestFit="1" customWidth="1"/>
    <col min="6147" max="6147" width="7.1640625" bestFit="1" customWidth="1"/>
    <col min="6148" max="6150" width="8.1640625" bestFit="1" customWidth="1"/>
    <col min="6151" max="6152" width="7.1640625" bestFit="1" customWidth="1"/>
    <col min="6153" max="6154" width="8.1640625" bestFit="1" customWidth="1"/>
    <col min="6155" max="6155" width="6.1640625" bestFit="1" customWidth="1"/>
    <col min="6156" max="6157" width="8.1640625" bestFit="1" customWidth="1"/>
    <col min="6158" max="6158" width="7.1640625" bestFit="1" customWidth="1"/>
    <col min="6159" max="6159" width="6.1640625" bestFit="1" customWidth="1"/>
    <col min="6160" max="6162" width="8.1640625" bestFit="1" customWidth="1"/>
    <col min="6163" max="6164" width="7.1640625" bestFit="1" customWidth="1"/>
    <col min="6165" max="6168" width="8.1640625" bestFit="1" customWidth="1"/>
    <col min="6169" max="6169" width="7.1640625" bestFit="1" customWidth="1"/>
    <col min="6170" max="6171" width="8.1640625" bestFit="1" customWidth="1"/>
    <col min="6172" max="6172" width="7.1640625" bestFit="1" customWidth="1"/>
    <col min="6173" max="6174" width="8.1640625" bestFit="1" customWidth="1"/>
    <col min="6175" max="6175" width="6.1640625" bestFit="1" customWidth="1"/>
    <col min="6176" max="6181" width="8.1640625" bestFit="1" customWidth="1"/>
    <col min="6182" max="6182" width="6.1640625" bestFit="1" customWidth="1"/>
    <col min="6183" max="6187" width="8.1640625" bestFit="1" customWidth="1"/>
    <col min="6188" max="6188" width="6.1640625" bestFit="1" customWidth="1"/>
    <col min="6189" max="6189" width="7.1640625" bestFit="1" customWidth="1"/>
    <col min="6190" max="6192" width="8.1640625" bestFit="1" customWidth="1"/>
    <col min="6193" max="6193" width="6.1640625" bestFit="1" customWidth="1"/>
    <col min="6194" max="6194" width="8.1640625" bestFit="1" customWidth="1"/>
    <col min="6195" max="6196" width="6.1640625" bestFit="1" customWidth="1"/>
    <col min="6197" max="6197" width="7.1640625" bestFit="1" customWidth="1"/>
    <col min="6198" max="6198" width="5.1640625" bestFit="1" customWidth="1"/>
    <col min="6199" max="6202" width="8.1640625" bestFit="1" customWidth="1"/>
    <col min="6203" max="6204" width="7.1640625" bestFit="1" customWidth="1"/>
    <col min="6205" max="6205" width="8.1640625" bestFit="1" customWidth="1"/>
    <col min="6206" max="6206" width="6.1640625" bestFit="1" customWidth="1"/>
    <col min="6207" max="6208" width="8.1640625" bestFit="1" customWidth="1"/>
    <col min="6209" max="6209" width="6.1640625" bestFit="1" customWidth="1"/>
    <col min="6210" max="6210" width="8.1640625" bestFit="1" customWidth="1"/>
    <col min="6211" max="6211" width="6.1640625" bestFit="1" customWidth="1"/>
    <col min="6212" max="6212" width="7.1640625" bestFit="1" customWidth="1"/>
    <col min="6213" max="6214" width="8.1640625" bestFit="1" customWidth="1"/>
    <col min="6215" max="6216" width="7.1640625" bestFit="1" customWidth="1"/>
    <col min="6217" max="6217" width="8.1640625" bestFit="1" customWidth="1"/>
    <col min="6218" max="6219" width="7.1640625" bestFit="1" customWidth="1"/>
    <col min="6220" max="6220" width="8.1640625" bestFit="1" customWidth="1"/>
    <col min="6221" max="6221" width="7.1640625" bestFit="1" customWidth="1"/>
    <col min="6222" max="6228" width="8.1640625" bestFit="1" customWidth="1"/>
    <col min="6229" max="6229" width="7.1640625" bestFit="1" customWidth="1"/>
    <col min="6230" max="6230" width="5.1640625" bestFit="1" customWidth="1"/>
    <col min="6231" max="6231" width="7.1640625" bestFit="1" customWidth="1"/>
    <col min="6232" max="6232" width="8.1640625" bestFit="1" customWidth="1"/>
    <col min="6233" max="6233" width="7.1640625" bestFit="1" customWidth="1"/>
    <col min="6234" max="6234" width="8.1640625" bestFit="1" customWidth="1"/>
    <col min="6235" max="6235" width="7.1640625" bestFit="1" customWidth="1"/>
    <col min="6236" max="6236" width="8.1640625" bestFit="1" customWidth="1"/>
    <col min="6237" max="6237" width="7.1640625" bestFit="1" customWidth="1"/>
    <col min="6238" max="6239" width="8.1640625" bestFit="1" customWidth="1"/>
    <col min="6240" max="6240" width="6.1640625" bestFit="1" customWidth="1"/>
    <col min="6241" max="6245" width="8.1640625" bestFit="1" customWidth="1"/>
    <col min="6246" max="6246" width="7.1640625" bestFit="1" customWidth="1"/>
    <col min="6247" max="6248" width="8.1640625" bestFit="1" customWidth="1"/>
    <col min="6249" max="6250" width="7.1640625" bestFit="1" customWidth="1"/>
    <col min="6251" max="6251" width="6.1640625" bestFit="1" customWidth="1"/>
    <col min="6252" max="6252" width="7.1640625" bestFit="1" customWidth="1"/>
    <col min="6253" max="6254" width="8.1640625" bestFit="1" customWidth="1"/>
    <col min="6255" max="6255" width="7.1640625" bestFit="1" customWidth="1"/>
    <col min="6256" max="6265" width="8.1640625" bestFit="1" customWidth="1"/>
    <col min="6266" max="6266" width="7.1640625" bestFit="1" customWidth="1"/>
    <col min="6267" max="6269" width="8.1640625" bestFit="1" customWidth="1"/>
    <col min="6270" max="6270" width="7.1640625" bestFit="1" customWidth="1"/>
    <col min="6271" max="6278" width="8.1640625" bestFit="1" customWidth="1"/>
    <col min="6279" max="6281" width="7.1640625" bestFit="1" customWidth="1"/>
    <col min="6282" max="6286" width="8.1640625" bestFit="1" customWidth="1"/>
    <col min="6287" max="6292" width="7.1640625" bestFit="1" customWidth="1"/>
    <col min="6293" max="6293" width="8.1640625" bestFit="1" customWidth="1"/>
    <col min="6294" max="6294" width="7.1640625" bestFit="1" customWidth="1"/>
    <col min="6295" max="6298" width="8.1640625" bestFit="1" customWidth="1"/>
    <col min="6299" max="6299" width="7.1640625" bestFit="1" customWidth="1"/>
    <col min="6300" max="6300" width="8.1640625" bestFit="1" customWidth="1"/>
    <col min="6301" max="6301" width="7.1640625" bestFit="1" customWidth="1"/>
    <col min="6302" max="6302" width="8.1640625" bestFit="1" customWidth="1"/>
    <col min="6303" max="6304" width="7.1640625" bestFit="1" customWidth="1"/>
    <col min="6305" max="6305" width="8.1640625" bestFit="1" customWidth="1"/>
    <col min="6306" max="6307" width="7.1640625" bestFit="1" customWidth="1"/>
    <col min="6308" max="6308" width="8.1640625" bestFit="1" customWidth="1"/>
    <col min="6309" max="6310" width="6.1640625" bestFit="1" customWidth="1"/>
    <col min="6311" max="6316" width="8.1640625" bestFit="1" customWidth="1"/>
    <col min="6317" max="6317" width="6.1640625" bestFit="1" customWidth="1"/>
    <col min="6318" max="6318" width="8.1640625" bestFit="1" customWidth="1"/>
    <col min="6319" max="6320" width="7.1640625" bestFit="1" customWidth="1"/>
    <col min="6321" max="6326" width="8.1640625" bestFit="1" customWidth="1"/>
    <col min="6327" max="6327" width="5.1640625" bestFit="1" customWidth="1"/>
    <col min="6328" max="6328" width="8.1640625" bestFit="1" customWidth="1"/>
    <col min="6329" max="6329" width="7.1640625" bestFit="1" customWidth="1"/>
    <col min="6330" max="6330" width="8.1640625" bestFit="1" customWidth="1"/>
    <col min="6331" max="6332" width="6.1640625" bestFit="1" customWidth="1"/>
    <col min="6333" max="6333" width="7.1640625" bestFit="1" customWidth="1"/>
    <col min="6334" max="6335" width="8.1640625" bestFit="1" customWidth="1"/>
    <col min="6336" max="6337" width="6.1640625" bestFit="1" customWidth="1"/>
    <col min="6338" max="6339" width="8.1640625" bestFit="1" customWidth="1"/>
    <col min="6340" max="6340" width="7.1640625" bestFit="1" customWidth="1"/>
    <col min="6341" max="6344" width="8.1640625" bestFit="1" customWidth="1"/>
    <col min="6345" max="6346" width="7.1640625" bestFit="1" customWidth="1"/>
    <col min="6347" max="6348" width="8.1640625" bestFit="1" customWidth="1"/>
    <col min="6349" max="6349" width="7.1640625" bestFit="1" customWidth="1"/>
    <col min="6350" max="6351" width="8.1640625" bestFit="1" customWidth="1"/>
    <col min="6352" max="6352" width="7.1640625" bestFit="1" customWidth="1"/>
    <col min="6353" max="6356" width="8.1640625" bestFit="1" customWidth="1"/>
    <col min="6357" max="6360" width="7.1640625" bestFit="1" customWidth="1"/>
    <col min="6361" max="6364" width="8.1640625" bestFit="1" customWidth="1"/>
    <col min="6365" max="6365" width="6.1640625" bestFit="1" customWidth="1"/>
    <col min="6366" max="6374" width="8.1640625" bestFit="1" customWidth="1"/>
    <col min="6375" max="6375" width="7.1640625" bestFit="1" customWidth="1"/>
    <col min="6376" max="6376" width="8.1640625" bestFit="1" customWidth="1"/>
    <col min="6377" max="6377" width="6.1640625" bestFit="1" customWidth="1"/>
    <col min="6378" max="6381" width="8.1640625" bestFit="1" customWidth="1"/>
    <col min="6382" max="6383" width="7.1640625" bestFit="1" customWidth="1"/>
    <col min="6384" max="6384" width="8.1640625" bestFit="1" customWidth="1"/>
    <col min="6385" max="6385" width="5.1640625" bestFit="1" customWidth="1"/>
    <col min="6386" max="6386" width="8.1640625" bestFit="1" customWidth="1"/>
    <col min="6387" max="6387" width="7.1640625" bestFit="1" customWidth="1"/>
    <col min="6388" max="6388" width="8.1640625" bestFit="1" customWidth="1"/>
    <col min="6389" max="6390" width="7.1640625" bestFit="1" customWidth="1"/>
    <col min="6391" max="6392" width="8.1640625" bestFit="1" customWidth="1"/>
    <col min="6393" max="6393" width="6.1640625" bestFit="1" customWidth="1"/>
    <col min="6394" max="6394" width="8.1640625" bestFit="1" customWidth="1"/>
    <col min="6395" max="6395" width="6.1640625" bestFit="1" customWidth="1"/>
    <col min="6396" max="6396" width="7.1640625" bestFit="1" customWidth="1"/>
    <col min="6397" max="6397" width="6.1640625" bestFit="1" customWidth="1"/>
    <col min="6398" max="6400" width="7.1640625" bestFit="1" customWidth="1"/>
    <col min="6401" max="6402" width="8.1640625" bestFit="1" customWidth="1"/>
    <col min="6403" max="6403" width="7.1640625" bestFit="1" customWidth="1"/>
    <col min="6404" max="6407" width="8.1640625" bestFit="1" customWidth="1"/>
    <col min="6408" max="6408" width="7.1640625" bestFit="1" customWidth="1"/>
    <col min="6409" max="6410" width="8.1640625" bestFit="1" customWidth="1"/>
    <col min="6411" max="6411" width="7.1640625" bestFit="1" customWidth="1"/>
    <col min="6412" max="6412" width="8.1640625" bestFit="1" customWidth="1"/>
    <col min="6413" max="6413" width="5.1640625" bestFit="1" customWidth="1"/>
    <col min="6414" max="6414" width="8.1640625" bestFit="1" customWidth="1"/>
    <col min="6415" max="6415" width="7.1640625" bestFit="1" customWidth="1"/>
    <col min="6416" max="6416" width="8.1640625" bestFit="1" customWidth="1"/>
    <col min="6417" max="6417" width="7.1640625" bestFit="1" customWidth="1"/>
    <col min="6418" max="6422" width="8.1640625" bestFit="1" customWidth="1"/>
    <col min="6423" max="6424" width="7.1640625" bestFit="1" customWidth="1"/>
    <col min="6425" max="6426" width="8.1640625" bestFit="1" customWidth="1"/>
    <col min="6427" max="6427" width="7.1640625" bestFit="1" customWidth="1"/>
    <col min="6428" max="6433" width="8.1640625" bestFit="1" customWidth="1"/>
    <col min="6434" max="6434" width="7.1640625" bestFit="1" customWidth="1"/>
    <col min="6435" max="6435" width="5.1640625" bestFit="1" customWidth="1"/>
    <col min="6436" max="6442" width="8.1640625" bestFit="1" customWidth="1"/>
    <col min="6443" max="6443" width="7.1640625" bestFit="1" customWidth="1"/>
    <col min="6444" max="6444" width="8.1640625" bestFit="1" customWidth="1"/>
    <col min="6445" max="6445" width="7.1640625" bestFit="1" customWidth="1"/>
    <col min="6446" max="6447" width="8.1640625" bestFit="1" customWidth="1"/>
    <col min="6448" max="6449" width="7.1640625" bestFit="1" customWidth="1"/>
    <col min="6450" max="6450" width="8.1640625" bestFit="1" customWidth="1"/>
    <col min="6451" max="6451" width="6.1640625" bestFit="1" customWidth="1"/>
    <col min="6452" max="6452" width="7.1640625" bestFit="1" customWidth="1"/>
    <col min="6453" max="6453" width="8.1640625" bestFit="1" customWidth="1"/>
    <col min="6454" max="6454" width="6.1640625" bestFit="1" customWidth="1"/>
    <col min="6455" max="6456" width="7.1640625" bestFit="1" customWidth="1"/>
    <col min="6457" max="6458" width="6.1640625" bestFit="1" customWidth="1"/>
    <col min="6459" max="6459" width="7.1640625" bestFit="1" customWidth="1"/>
    <col min="6460" max="6461" width="8.1640625" bestFit="1" customWidth="1"/>
    <col min="6462" max="6463" width="7.1640625" bestFit="1" customWidth="1"/>
    <col min="6464" max="6465" width="8.1640625" bestFit="1" customWidth="1"/>
    <col min="6466" max="6466" width="7.1640625" bestFit="1" customWidth="1"/>
    <col min="6467" max="6469" width="8.1640625" bestFit="1" customWidth="1"/>
    <col min="6470" max="6470" width="7.1640625" bestFit="1" customWidth="1"/>
    <col min="6471" max="6476" width="8.1640625" bestFit="1" customWidth="1"/>
    <col min="6477" max="6478" width="7.1640625" bestFit="1" customWidth="1"/>
    <col min="6479" max="6479" width="6.1640625" bestFit="1" customWidth="1"/>
    <col min="6480" max="6482" width="7.1640625" bestFit="1" customWidth="1"/>
    <col min="6483" max="6483" width="8.1640625" bestFit="1" customWidth="1"/>
    <col min="6484" max="6486" width="7.1640625" bestFit="1" customWidth="1"/>
    <col min="6487" max="6490" width="8.1640625" bestFit="1" customWidth="1"/>
    <col min="6491" max="6495" width="7.1640625" bestFit="1" customWidth="1"/>
    <col min="6496" max="6496" width="6.1640625" bestFit="1" customWidth="1"/>
    <col min="6497" max="6501" width="8.1640625" bestFit="1" customWidth="1"/>
    <col min="6502" max="6502" width="7.1640625" bestFit="1" customWidth="1"/>
    <col min="6503" max="6503" width="8.1640625" bestFit="1" customWidth="1"/>
    <col min="6504" max="6504" width="6.1640625" bestFit="1" customWidth="1"/>
    <col min="6505" max="6505" width="7.1640625" bestFit="1" customWidth="1"/>
    <col min="6506" max="6510" width="8.1640625" bestFit="1" customWidth="1"/>
    <col min="6511" max="6512" width="7.1640625" bestFit="1" customWidth="1"/>
    <col min="6513" max="6514" width="6.1640625" bestFit="1" customWidth="1"/>
    <col min="6515" max="6515" width="7.1640625" bestFit="1" customWidth="1"/>
    <col min="6516" max="6517" width="8.1640625" bestFit="1" customWidth="1"/>
    <col min="6518" max="6519" width="7.1640625" bestFit="1" customWidth="1"/>
    <col min="6520" max="6523" width="8.1640625" bestFit="1" customWidth="1"/>
    <col min="6524" max="6524" width="7.1640625" bestFit="1" customWidth="1"/>
    <col min="6525" max="6526" width="8.1640625" bestFit="1" customWidth="1"/>
    <col min="6527" max="6530" width="7.1640625" bestFit="1" customWidth="1"/>
    <col min="6531" max="6531" width="6.1640625" bestFit="1" customWidth="1"/>
    <col min="6532" max="6533" width="8.1640625" bestFit="1" customWidth="1"/>
    <col min="6534" max="6534" width="7.1640625" bestFit="1" customWidth="1"/>
    <col min="6535" max="6535" width="8.1640625" bestFit="1" customWidth="1"/>
    <col min="6536" max="6537" width="7.1640625" bestFit="1" customWidth="1"/>
    <col min="6538" max="6540" width="8.1640625" bestFit="1" customWidth="1"/>
    <col min="6541" max="6541" width="7.1640625" bestFit="1" customWidth="1"/>
    <col min="6542" max="6542" width="8.1640625" bestFit="1" customWidth="1"/>
    <col min="6543" max="6543" width="7.1640625" bestFit="1" customWidth="1"/>
    <col min="6544" max="6544" width="6.1640625" bestFit="1" customWidth="1"/>
    <col min="6545" max="6545" width="8.1640625" bestFit="1" customWidth="1"/>
    <col min="6546" max="6546" width="6.1640625" bestFit="1" customWidth="1"/>
    <col min="6547" max="6552" width="8.1640625" bestFit="1" customWidth="1"/>
    <col min="6553" max="6553" width="6.1640625" bestFit="1" customWidth="1"/>
    <col min="6554" max="6554" width="7.1640625" bestFit="1" customWidth="1"/>
    <col min="6555" max="6555" width="8.1640625" bestFit="1" customWidth="1"/>
    <col min="6556" max="6556" width="7.1640625" bestFit="1" customWidth="1"/>
    <col min="6557" max="6563" width="8.1640625" bestFit="1" customWidth="1"/>
    <col min="6564" max="6565" width="7.1640625" bestFit="1" customWidth="1"/>
    <col min="6566" max="6566" width="8.1640625" bestFit="1" customWidth="1"/>
    <col min="6567" max="6567" width="5.1640625" bestFit="1" customWidth="1"/>
    <col min="6568" max="6568" width="6.1640625" bestFit="1" customWidth="1"/>
    <col min="6569" max="6571" width="8.1640625" bestFit="1" customWidth="1"/>
    <col min="6572" max="6572" width="7.1640625" bestFit="1" customWidth="1"/>
    <col min="6573" max="6575" width="8.1640625" bestFit="1" customWidth="1"/>
    <col min="6576" max="6576" width="6.1640625" bestFit="1" customWidth="1"/>
    <col min="6577" max="6580" width="8.1640625" bestFit="1" customWidth="1"/>
    <col min="6581" max="6583" width="7.1640625" bestFit="1" customWidth="1"/>
    <col min="6584" max="6590" width="8.1640625" bestFit="1" customWidth="1"/>
    <col min="6591" max="6592" width="7.1640625" bestFit="1" customWidth="1"/>
    <col min="6593" max="6594" width="8.1640625" bestFit="1" customWidth="1"/>
    <col min="6595" max="6595" width="7.1640625" bestFit="1" customWidth="1"/>
    <col min="6596" max="6598" width="8.1640625" bestFit="1" customWidth="1"/>
    <col min="6599" max="6599" width="7.1640625" bestFit="1" customWidth="1"/>
    <col min="6600" max="6604" width="8.1640625" bestFit="1" customWidth="1"/>
    <col min="6605" max="6607" width="7.1640625" bestFit="1" customWidth="1"/>
    <col min="6608" max="6618" width="8.1640625" bestFit="1" customWidth="1"/>
    <col min="6619" max="6619" width="7.1640625" bestFit="1" customWidth="1"/>
    <col min="6620" max="6620" width="8.1640625" bestFit="1" customWidth="1"/>
    <col min="6621" max="6621" width="7.1640625" bestFit="1" customWidth="1"/>
    <col min="6622" max="6622" width="8.1640625" bestFit="1" customWidth="1"/>
    <col min="6623" max="6624" width="7.1640625" bestFit="1" customWidth="1"/>
    <col min="6625" max="6629" width="8.1640625" bestFit="1" customWidth="1"/>
    <col min="6630" max="6631" width="7.1640625" bestFit="1" customWidth="1"/>
    <col min="6632" max="6632" width="8.1640625" bestFit="1" customWidth="1"/>
    <col min="6633" max="6633" width="7.1640625" bestFit="1" customWidth="1"/>
    <col min="6634" max="6635" width="8.1640625" bestFit="1" customWidth="1"/>
    <col min="6636" max="6636" width="7.1640625" bestFit="1" customWidth="1"/>
    <col min="6637" max="6639" width="8.1640625" bestFit="1" customWidth="1"/>
    <col min="6640" max="6641" width="7.1640625" bestFit="1" customWidth="1"/>
    <col min="6642" max="6644" width="8.1640625" bestFit="1" customWidth="1"/>
    <col min="6645" max="6647" width="7.1640625" bestFit="1" customWidth="1"/>
    <col min="6648" max="6648" width="8.1640625" bestFit="1" customWidth="1"/>
    <col min="6649" max="6649" width="7.1640625" bestFit="1" customWidth="1"/>
    <col min="6650" max="6650" width="8.1640625" bestFit="1" customWidth="1"/>
    <col min="6651" max="6654" width="7.1640625" bestFit="1" customWidth="1"/>
    <col min="6655" max="6657" width="8.1640625" bestFit="1" customWidth="1"/>
    <col min="6658" max="6658" width="6.1640625" bestFit="1" customWidth="1"/>
    <col min="6659" max="6659" width="8.1640625" bestFit="1" customWidth="1"/>
    <col min="6660" max="6662" width="7.1640625" bestFit="1" customWidth="1"/>
    <col min="6663" max="6663" width="6.1640625" bestFit="1" customWidth="1"/>
    <col min="6664" max="6666" width="8.1640625" bestFit="1" customWidth="1"/>
    <col min="6667" max="6667" width="6.1640625" bestFit="1" customWidth="1"/>
    <col min="6668" max="6668" width="8.1640625" bestFit="1" customWidth="1"/>
    <col min="6669" max="6669" width="7.1640625" bestFit="1" customWidth="1"/>
    <col min="6670" max="6672" width="8.1640625" bestFit="1" customWidth="1"/>
    <col min="6673" max="6673" width="7.1640625" bestFit="1" customWidth="1"/>
    <col min="6674" max="6674" width="8.1640625" bestFit="1" customWidth="1"/>
    <col min="6675" max="6676" width="7.1640625" bestFit="1" customWidth="1"/>
    <col min="6677" max="6679" width="8.1640625" bestFit="1" customWidth="1"/>
    <col min="6680" max="6680" width="6.1640625" bestFit="1" customWidth="1"/>
    <col min="6681" max="6684" width="8.1640625" bestFit="1" customWidth="1"/>
    <col min="6685" max="6685" width="6.1640625" bestFit="1" customWidth="1"/>
    <col min="6686" max="6692" width="8.1640625" bestFit="1" customWidth="1"/>
    <col min="6693" max="6693" width="6.1640625" bestFit="1" customWidth="1"/>
    <col min="6694" max="6694" width="8.1640625" bestFit="1" customWidth="1"/>
    <col min="6695" max="6695" width="7.1640625" bestFit="1" customWidth="1"/>
    <col min="6696" max="6696" width="8.1640625" bestFit="1" customWidth="1"/>
    <col min="6697" max="6698" width="7.1640625" bestFit="1" customWidth="1"/>
    <col min="6699" max="6702" width="8.1640625" bestFit="1" customWidth="1"/>
    <col min="6703" max="6703" width="7.1640625" bestFit="1" customWidth="1"/>
    <col min="6704" max="6704" width="8.1640625" bestFit="1" customWidth="1"/>
    <col min="6705" max="6705" width="7.1640625" bestFit="1" customWidth="1"/>
    <col min="6706" max="6706" width="8.1640625" bestFit="1" customWidth="1"/>
    <col min="6707" max="6707" width="7.1640625" bestFit="1" customWidth="1"/>
    <col min="6708" max="6708" width="8.1640625" bestFit="1" customWidth="1"/>
    <col min="6709" max="6709" width="7.1640625" bestFit="1" customWidth="1"/>
    <col min="6710" max="6713" width="8.1640625" bestFit="1" customWidth="1"/>
    <col min="6714" max="6717" width="7.1640625" bestFit="1" customWidth="1"/>
    <col min="6718" max="6718" width="8.1640625" bestFit="1" customWidth="1"/>
    <col min="6719" max="6720" width="7.1640625" bestFit="1" customWidth="1"/>
    <col min="6721" max="6722" width="8.1640625" bestFit="1" customWidth="1"/>
    <col min="6723" max="6723" width="6.1640625" bestFit="1" customWidth="1"/>
    <col min="6724" max="6724" width="7.1640625" bestFit="1" customWidth="1"/>
    <col min="6725" max="6725" width="8.1640625" bestFit="1" customWidth="1"/>
    <col min="6726" max="6726" width="7.1640625" bestFit="1" customWidth="1"/>
    <col min="6727" max="6727" width="8.1640625" bestFit="1" customWidth="1"/>
    <col min="6728" max="6729" width="7.1640625" bestFit="1" customWidth="1"/>
    <col min="6730" max="6733" width="8.1640625" bestFit="1" customWidth="1"/>
    <col min="6734" max="6734" width="7.1640625" bestFit="1" customWidth="1"/>
    <col min="6735" max="6738" width="8.1640625" bestFit="1" customWidth="1"/>
    <col min="6739" max="6739" width="7.1640625" bestFit="1" customWidth="1"/>
    <col min="6740" max="6742" width="8.1640625" bestFit="1" customWidth="1"/>
    <col min="6743" max="6743" width="6.1640625" bestFit="1" customWidth="1"/>
    <col min="6744" max="6744" width="8.1640625" bestFit="1" customWidth="1"/>
    <col min="6745" max="6745" width="7.1640625" bestFit="1" customWidth="1"/>
    <col min="6746" max="6746" width="8.1640625" bestFit="1" customWidth="1"/>
    <col min="6747" max="6747" width="6.1640625" bestFit="1" customWidth="1"/>
    <col min="6748" max="6748" width="8.1640625" bestFit="1" customWidth="1"/>
    <col min="6749" max="6749" width="7.1640625" bestFit="1" customWidth="1"/>
    <col min="6750" max="6752" width="8.1640625" bestFit="1" customWidth="1"/>
    <col min="6753" max="6753" width="7.1640625" bestFit="1" customWidth="1"/>
    <col min="6754" max="6757" width="8.1640625" bestFit="1" customWidth="1"/>
    <col min="6758" max="6759" width="7.1640625" bestFit="1" customWidth="1"/>
    <col min="6760" max="6761" width="8.1640625" bestFit="1" customWidth="1"/>
    <col min="6762" max="6762" width="5.1640625" bestFit="1" customWidth="1"/>
    <col min="6763" max="6763" width="8.1640625" bestFit="1" customWidth="1"/>
    <col min="6764" max="6764" width="7.1640625" bestFit="1" customWidth="1"/>
    <col min="6765" max="6765" width="8.1640625" bestFit="1" customWidth="1"/>
    <col min="6766" max="6766" width="6.1640625" bestFit="1" customWidth="1"/>
    <col min="6767" max="6769" width="8.1640625" bestFit="1" customWidth="1"/>
    <col min="6770" max="6771" width="7.1640625" bestFit="1" customWidth="1"/>
    <col min="6772" max="6776" width="8.1640625" bestFit="1" customWidth="1"/>
    <col min="6777" max="6777" width="5.1640625" bestFit="1" customWidth="1"/>
    <col min="6778" max="6781" width="8.1640625" bestFit="1" customWidth="1"/>
    <col min="6782" max="6782" width="6.1640625" bestFit="1" customWidth="1"/>
    <col min="6783" max="6783" width="7.1640625" bestFit="1" customWidth="1"/>
    <col min="6784" max="6787" width="8.1640625" bestFit="1" customWidth="1"/>
    <col min="6788" max="6788" width="6.1640625" bestFit="1" customWidth="1"/>
    <col min="6789" max="6790" width="7.1640625" bestFit="1" customWidth="1"/>
    <col min="6791" max="6794" width="8.1640625" bestFit="1" customWidth="1"/>
    <col min="6795" max="6795" width="9.1640625" bestFit="1" customWidth="1"/>
    <col min="6796" max="6796" width="8.1640625" bestFit="1" customWidth="1"/>
    <col min="6797" max="6797" width="7.1640625" bestFit="1" customWidth="1"/>
    <col min="6798" max="6799" width="9.1640625" bestFit="1" customWidth="1"/>
    <col min="6800" max="6801" width="8.1640625" bestFit="1" customWidth="1"/>
    <col min="6802" max="6806" width="9.1640625" bestFit="1" customWidth="1"/>
    <col min="6807" max="6807" width="8.1640625" bestFit="1" customWidth="1"/>
    <col min="6808" max="6810" width="9.1640625" bestFit="1" customWidth="1"/>
    <col min="6811" max="6811" width="8.1640625" bestFit="1" customWidth="1"/>
    <col min="6812" max="6813" width="9.1640625" bestFit="1" customWidth="1"/>
    <col min="6814" max="6814" width="8.1640625" bestFit="1" customWidth="1"/>
    <col min="6815" max="6816" width="9.1640625" bestFit="1" customWidth="1"/>
    <col min="6817" max="6817" width="8.1640625" bestFit="1" customWidth="1"/>
    <col min="6818" max="6820" width="9.1640625" bestFit="1" customWidth="1"/>
    <col min="6821" max="6821" width="8.1640625" bestFit="1" customWidth="1"/>
    <col min="6822" max="6823" width="9.1640625" bestFit="1" customWidth="1"/>
    <col min="6824" max="6824" width="8.1640625" bestFit="1" customWidth="1"/>
    <col min="6825" max="6828" width="9.1640625" bestFit="1" customWidth="1"/>
    <col min="6829" max="6831" width="8.1640625" bestFit="1" customWidth="1"/>
    <col min="6832" max="6833" width="9.1640625" bestFit="1" customWidth="1"/>
    <col min="6834" max="6834" width="7.1640625" bestFit="1" customWidth="1"/>
    <col min="6835" max="6835" width="9.1640625" bestFit="1" customWidth="1"/>
    <col min="6836" max="6836" width="8.1640625" bestFit="1" customWidth="1"/>
    <col min="6837" max="6842" width="9.1640625" bestFit="1" customWidth="1"/>
    <col min="6843" max="6845" width="8.1640625" bestFit="1" customWidth="1"/>
    <col min="6846" max="6846" width="7.1640625" bestFit="1" customWidth="1"/>
    <col min="6847" max="6848" width="9.1640625" bestFit="1" customWidth="1"/>
    <col min="6849" max="6849" width="7.1640625" bestFit="1" customWidth="1"/>
    <col min="6850" max="6851" width="8.1640625" bestFit="1" customWidth="1"/>
    <col min="6852" max="6859" width="9.1640625" bestFit="1" customWidth="1"/>
    <col min="6860" max="6860" width="8.1640625" bestFit="1" customWidth="1"/>
    <col min="6861" max="6864" width="9.1640625" bestFit="1" customWidth="1"/>
    <col min="6865" max="6865" width="8.1640625" bestFit="1" customWidth="1"/>
    <col min="6866" max="6869" width="9.1640625" bestFit="1" customWidth="1"/>
    <col min="6870" max="6870" width="8.1640625" bestFit="1" customWidth="1"/>
    <col min="6871" max="6871" width="9.1640625" bestFit="1" customWidth="1"/>
    <col min="6872" max="6875" width="8.1640625" bestFit="1" customWidth="1"/>
    <col min="6876" max="6876" width="9.1640625" bestFit="1" customWidth="1"/>
    <col min="6877" max="6877" width="8.1640625" bestFit="1" customWidth="1"/>
    <col min="6878" max="6878" width="9.1640625" bestFit="1" customWidth="1"/>
    <col min="6879" max="6879" width="8.1640625" bestFit="1" customWidth="1"/>
    <col min="6880" max="6880" width="9.1640625" bestFit="1" customWidth="1"/>
    <col min="6881" max="6883" width="8.1640625" bestFit="1" customWidth="1"/>
    <col min="6884" max="6887" width="9.1640625" bestFit="1" customWidth="1"/>
    <col min="6888" max="6888" width="8.1640625" bestFit="1" customWidth="1"/>
    <col min="6889" max="6889" width="9.1640625" bestFit="1" customWidth="1"/>
    <col min="6890" max="6890" width="8.1640625" bestFit="1" customWidth="1"/>
    <col min="6891" max="6892" width="9.1640625" bestFit="1" customWidth="1"/>
    <col min="6893" max="6893" width="7.1640625" bestFit="1" customWidth="1"/>
    <col min="6894" max="6899" width="9.1640625" bestFit="1" customWidth="1"/>
    <col min="6900" max="6900" width="7.1640625" bestFit="1" customWidth="1"/>
    <col min="6901" max="6901" width="9.1640625" bestFit="1" customWidth="1"/>
    <col min="6902" max="6902" width="8.1640625" bestFit="1" customWidth="1"/>
    <col min="6903" max="6904" width="9.1640625" bestFit="1" customWidth="1"/>
    <col min="6905" max="6905" width="8.1640625" bestFit="1" customWidth="1"/>
    <col min="6906" max="6906" width="9.1640625" bestFit="1" customWidth="1"/>
    <col min="6907" max="6907" width="8.1640625" bestFit="1" customWidth="1"/>
    <col min="6908" max="6910" width="9.1640625" bestFit="1" customWidth="1"/>
    <col min="6911" max="6911" width="8.1640625" bestFit="1" customWidth="1"/>
    <col min="6912" max="6912" width="9.1640625" bestFit="1" customWidth="1"/>
    <col min="6913" max="6913" width="6.1640625" bestFit="1" customWidth="1"/>
    <col min="6914" max="6914" width="9.1640625" bestFit="1" customWidth="1"/>
    <col min="6915" max="6916" width="8.1640625" bestFit="1" customWidth="1"/>
    <col min="6917" max="6923" width="9.1640625" bestFit="1" customWidth="1"/>
    <col min="6924" max="6924" width="7.1640625" bestFit="1" customWidth="1"/>
    <col min="6925" max="6925" width="8.1640625" bestFit="1" customWidth="1"/>
    <col min="6926" max="6931" width="9.1640625" bestFit="1" customWidth="1"/>
    <col min="6932" max="6932" width="6.1640625" bestFit="1" customWidth="1"/>
    <col min="6933" max="6934" width="8.1640625" bestFit="1" customWidth="1"/>
    <col min="6935" max="6935" width="9.1640625" bestFit="1" customWidth="1"/>
    <col min="6936" max="6936" width="7.1640625" bestFit="1" customWidth="1"/>
    <col min="6937" max="6937" width="9.1640625" bestFit="1" customWidth="1"/>
    <col min="6938" max="6938" width="8.1640625" bestFit="1" customWidth="1"/>
    <col min="6939" max="6940" width="9.1640625" bestFit="1" customWidth="1"/>
    <col min="6941" max="6942" width="8.1640625" bestFit="1" customWidth="1"/>
    <col min="6943" max="6943" width="9.1640625" bestFit="1" customWidth="1"/>
    <col min="6944" max="6944" width="6.1640625" bestFit="1" customWidth="1"/>
    <col min="6945" max="6945" width="8.1640625" bestFit="1" customWidth="1"/>
    <col min="6946" max="6947" width="9.1640625" bestFit="1" customWidth="1"/>
    <col min="6948" max="6948" width="7.1640625" bestFit="1" customWidth="1"/>
    <col min="6949" max="6949" width="8.1640625" bestFit="1" customWidth="1"/>
    <col min="6950" max="6951" width="9.1640625" bestFit="1" customWidth="1"/>
    <col min="6952" max="6952" width="8.1640625" bestFit="1" customWidth="1"/>
    <col min="6953" max="6956" width="9.1640625" bestFit="1" customWidth="1"/>
    <col min="6957" max="6958" width="8.1640625" bestFit="1" customWidth="1"/>
    <col min="6959" max="6959" width="9.1640625" bestFit="1" customWidth="1"/>
    <col min="6960" max="6960" width="8.1640625" bestFit="1" customWidth="1"/>
    <col min="6961" max="6961" width="9.1640625" bestFit="1" customWidth="1"/>
    <col min="6962" max="6962" width="6.1640625" bestFit="1" customWidth="1"/>
    <col min="6963" max="6967" width="9.1640625" bestFit="1" customWidth="1"/>
    <col min="6968" max="6968" width="8.1640625" bestFit="1" customWidth="1"/>
    <col min="6969" max="6969" width="9.1640625" bestFit="1" customWidth="1"/>
    <col min="6970" max="6970" width="7.1640625" bestFit="1" customWidth="1"/>
    <col min="6971" max="6972" width="9.1640625" bestFit="1" customWidth="1"/>
    <col min="6973" max="6974" width="8.1640625" bestFit="1" customWidth="1"/>
    <col min="6975" max="6977" width="9.1640625" bestFit="1" customWidth="1"/>
    <col min="6978" max="6978" width="7.1640625" bestFit="1" customWidth="1"/>
    <col min="6979" max="6979" width="8.1640625" bestFit="1" customWidth="1"/>
    <col min="6980" max="6984" width="9.1640625" bestFit="1" customWidth="1"/>
    <col min="6985" max="6985" width="7.1640625" bestFit="1" customWidth="1"/>
    <col min="6986" max="6987" width="8.1640625" bestFit="1" customWidth="1"/>
    <col min="6988" max="6990" width="9.1640625" bestFit="1" customWidth="1"/>
    <col min="6991" max="6991" width="8.1640625" bestFit="1" customWidth="1"/>
    <col min="6992" max="6992" width="9.1640625" bestFit="1" customWidth="1"/>
    <col min="6993" max="6993" width="8.1640625" bestFit="1" customWidth="1"/>
    <col min="6994" max="6995" width="7.1640625" bestFit="1" customWidth="1"/>
    <col min="6996" max="6997" width="9.1640625" bestFit="1" customWidth="1"/>
    <col min="6998" max="7001" width="8.1640625" bestFit="1" customWidth="1"/>
    <col min="7002" max="7002" width="9.1640625" bestFit="1" customWidth="1"/>
    <col min="7003" max="7003" width="7.1640625" bestFit="1" customWidth="1"/>
    <col min="7004" max="7005" width="9.1640625" bestFit="1" customWidth="1"/>
    <col min="7006" max="7006" width="8.1640625" bestFit="1" customWidth="1"/>
    <col min="7007" max="7007" width="9.1640625" bestFit="1" customWidth="1"/>
    <col min="7008" max="7008" width="8.1640625" bestFit="1" customWidth="1"/>
    <col min="7009" max="7009" width="7.1640625" bestFit="1" customWidth="1"/>
    <col min="7010" max="7011" width="8.1640625" bestFit="1" customWidth="1"/>
    <col min="7012" max="7013" width="9.1640625" bestFit="1" customWidth="1"/>
    <col min="7014" max="7014" width="8.1640625" bestFit="1" customWidth="1"/>
    <col min="7015" max="7017" width="9.1640625" bestFit="1" customWidth="1"/>
    <col min="7018" max="7019" width="8.1640625" bestFit="1" customWidth="1"/>
    <col min="7020" max="7020" width="9.1640625" bestFit="1" customWidth="1"/>
    <col min="7021" max="7021" width="7.1640625" bestFit="1" customWidth="1"/>
    <col min="7022" max="7022" width="9.1640625" bestFit="1" customWidth="1"/>
    <col min="7023" max="7023" width="8.1640625" bestFit="1" customWidth="1"/>
    <col min="7024" max="7024" width="9.1640625" bestFit="1" customWidth="1"/>
    <col min="7025" max="7025" width="8.1640625" bestFit="1" customWidth="1"/>
    <col min="7026" max="7029" width="9.1640625" bestFit="1" customWidth="1"/>
    <col min="7030" max="7030" width="8.1640625" bestFit="1" customWidth="1"/>
    <col min="7031" max="7031" width="9.1640625" bestFit="1" customWidth="1"/>
    <col min="7032" max="7032" width="8.1640625" bestFit="1" customWidth="1"/>
    <col min="7033" max="7033" width="9.1640625" bestFit="1" customWidth="1"/>
    <col min="7034" max="7034" width="8.1640625" bestFit="1" customWidth="1"/>
    <col min="7035" max="7036" width="9.1640625" bestFit="1" customWidth="1"/>
    <col min="7037" max="7037" width="7.1640625" bestFit="1" customWidth="1"/>
    <col min="7038" max="7038" width="9.1640625" bestFit="1" customWidth="1"/>
    <col min="7039" max="7039" width="8.1640625" bestFit="1" customWidth="1"/>
    <col min="7040" max="7040" width="9.1640625" bestFit="1" customWidth="1"/>
    <col min="7041" max="7042" width="8.1640625" bestFit="1" customWidth="1"/>
    <col min="7043" max="7044" width="9.1640625" bestFit="1" customWidth="1"/>
    <col min="7045" max="7048" width="8.1640625" bestFit="1" customWidth="1"/>
    <col min="7049" max="7049" width="7.1640625" bestFit="1" customWidth="1"/>
    <col min="7050" max="7051" width="9.1640625" bestFit="1" customWidth="1"/>
    <col min="7052" max="7052" width="8.1640625" bestFit="1" customWidth="1"/>
    <col min="7053" max="7053" width="7.1640625" bestFit="1" customWidth="1"/>
    <col min="7054" max="7055" width="8.1640625" bestFit="1" customWidth="1"/>
    <col min="7056" max="7056" width="9.1640625" bestFit="1" customWidth="1"/>
    <col min="7057" max="7057" width="7.1640625" bestFit="1" customWidth="1"/>
    <col min="7058" max="7059" width="9.1640625" bestFit="1" customWidth="1"/>
    <col min="7060" max="7062" width="8.1640625" bestFit="1" customWidth="1"/>
    <col min="7063" max="7066" width="9.1640625" bestFit="1" customWidth="1"/>
    <col min="7067" max="7067" width="7.1640625" bestFit="1" customWidth="1"/>
    <col min="7068" max="7072" width="8.1640625" bestFit="1" customWidth="1"/>
    <col min="7073" max="7078" width="9.1640625" bestFit="1" customWidth="1"/>
    <col min="7079" max="7079" width="8.1640625" bestFit="1" customWidth="1"/>
    <col min="7080" max="7085" width="9.1640625" bestFit="1" customWidth="1"/>
    <col min="7086" max="7086" width="8.1640625" bestFit="1" customWidth="1"/>
    <col min="7087" max="7088" width="9.1640625" bestFit="1" customWidth="1"/>
    <col min="7089" max="7089" width="7.1640625" bestFit="1" customWidth="1"/>
    <col min="7090" max="7091" width="9.1640625" bestFit="1" customWidth="1"/>
    <col min="7092" max="7092" width="4.1640625" bestFit="1" customWidth="1"/>
    <col min="7093" max="7093" width="9.1640625" bestFit="1" customWidth="1"/>
    <col min="7094" max="7094" width="8.1640625" bestFit="1" customWidth="1"/>
    <col min="7095" max="7095" width="9.1640625" bestFit="1" customWidth="1"/>
    <col min="7096" max="7096" width="8.1640625" bestFit="1" customWidth="1"/>
    <col min="7097" max="7097" width="9.1640625" bestFit="1" customWidth="1"/>
    <col min="7098" max="7098" width="8.1640625" bestFit="1" customWidth="1"/>
    <col min="7099" max="7099" width="9.1640625" bestFit="1" customWidth="1"/>
    <col min="7100" max="7100" width="8.1640625" bestFit="1" customWidth="1"/>
    <col min="7101" max="7106" width="9.1640625" bestFit="1" customWidth="1"/>
    <col min="7107" max="7108" width="8.1640625" bestFit="1" customWidth="1"/>
    <col min="7109" max="7111" width="9.1640625" bestFit="1" customWidth="1"/>
    <col min="7112" max="7112" width="8.1640625" bestFit="1" customWidth="1"/>
    <col min="7113" max="7114" width="9.1640625" bestFit="1" customWidth="1"/>
    <col min="7115" max="7115" width="8.1640625" bestFit="1" customWidth="1"/>
    <col min="7116" max="7117" width="7.1640625" bestFit="1" customWidth="1"/>
    <col min="7118" max="7121" width="9.1640625" bestFit="1" customWidth="1"/>
    <col min="7122" max="7122" width="8.1640625" bestFit="1" customWidth="1"/>
    <col min="7123" max="7126" width="9.1640625" bestFit="1" customWidth="1"/>
    <col min="7127" max="7127" width="8.1640625" bestFit="1" customWidth="1"/>
    <col min="7128" max="7129" width="9.1640625" bestFit="1" customWidth="1"/>
    <col min="7130" max="7130" width="8.1640625" bestFit="1" customWidth="1"/>
    <col min="7131" max="7132" width="9.1640625" bestFit="1" customWidth="1"/>
    <col min="7133" max="7133" width="8.1640625" bestFit="1" customWidth="1"/>
    <col min="7134" max="7135" width="9.1640625" bestFit="1" customWidth="1"/>
    <col min="7136" max="7136" width="8.1640625" bestFit="1" customWidth="1"/>
    <col min="7137" max="7137" width="6.1640625" bestFit="1" customWidth="1"/>
    <col min="7138" max="7138" width="8.1640625" bestFit="1" customWidth="1"/>
    <col min="7139" max="7139" width="7.1640625" bestFit="1" customWidth="1"/>
    <col min="7140" max="7140" width="9.1640625" bestFit="1" customWidth="1"/>
    <col min="7141" max="7141" width="7.1640625" bestFit="1" customWidth="1"/>
    <col min="7142" max="7143" width="9.1640625" bestFit="1" customWidth="1"/>
    <col min="7144" max="7144" width="8.1640625" bestFit="1" customWidth="1"/>
    <col min="7145" max="7145" width="9.1640625" bestFit="1" customWidth="1"/>
    <col min="7146" max="7147" width="8.1640625" bestFit="1" customWidth="1"/>
    <col min="7148" max="7149" width="9.1640625" bestFit="1" customWidth="1"/>
    <col min="7150" max="7150" width="8.1640625" bestFit="1" customWidth="1"/>
    <col min="7151" max="7151" width="9.1640625" bestFit="1" customWidth="1"/>
    <col min="7152" max="7152" width="7.1640625" bestFit="1" customWidth="1"/>
    <col min="7153" max="7153" width="9.1640625" bestFit="1" customWidth="1"/>
    <col min="7154" max="7154" width="8.1640625" bestFit="1" customWidth="1"/>
    <col min="7155" max="7155" width="9.1640625" bestFit="1" customWidth="1"/>
    <col min="7156" max="7156" width="8.1640625" bestFit="1" customWidth="1"/>
    <col min="7157" max="7160" width="9.1640625" bestFit="1" customWidth="1"/>
    <col min="7161" max="7161" width="7.1640625" bestFit="1" customWidth="1"/>
    <col min="7162" max="7165" width="9.1640625" bestFit="1" customWidth="1"/>
    <col min="7166" max="7166" width="8.1640625" bestFit="1" customWidth="1"/>
    <col min="7167" max="7167" width="9.1640625" bestFit="1" customWidth="1"/>
    <col min="7168" max="7168" width="7.1640625" bestFit="1" customWidth="1"/>
    <col min="7169" max="7171" width="9.1640625" bestFit="1" customWidth="1"/>
    <col min="7172" max="7173" width="8.1640625" bestFit="1" customWidth="1"/>
    <col min="7174" max="7174" width="9.1640625" bestFit="1" customWidth="1"/>
    <col min="7175" max="7176" width="8.1640625" bestFit="1" customWidth="1"/>
    <col min="7177" max="7177" width="7.1640625" bestFit="1" customWidth="1"/>
    <col min="7178" max="7178" width="9.1640625" bestFit="1" customWidth="1"/>
    <col min="7179" max="7179" width="7.1640625" bestFit="1" customWidth="1"/>
    <col min="7180" max="7181" width="9.1640625" bestFit="1" customWidth="1"/>
    <col min="7182" max="7182" width="8.1640625" bestFit="1" customWidth="1"/>
    <col min="7183" max="7187" width="9.1640625" bestFit="1" customWidth="1"/>
    <col min="7188" max="7188" width="8.1640625" bestFit="1" customWidth="1"/>
    <col min="7189" max="7190" width="9.1640625" bestFit="1" customWidth="1"/>
    <col min="7191" max="7192" width="8.1640625" bestFit="1" customWidth="1"/>
    <col min="7193" max="7194" width="9.1640625" bestFit="1" customWidth="1"/>
    <col min="7195" max="7195" width="8.1640625" bestFit="1" customWidth="1"/>
    <col min="7196" max="7196" width="7.1640625" bestFit="1" customWidth="1"/>
    <col min="7197" max="7198" width="8.1640625" bestFit="1" customWidth="1"/>
    <col min="7199" max="7200" width="9.1640625" bestFit="1" customWidth="1"/>
    <col min="7201" max="7202" width="8.1640625" bestFit="1" customWidth="1"/>
    <col min="7203" max="7206" width="9.1640625" bestFit="1" customWidth="1"/>
    <col min="7207" max="7208" width="8.1640625" bestFit="1" customWidth="1"/>
    <col min="7209" max="7210" width="9.1640625" bestFit="1" customWidth="1"/>
    <col min="7211" max="7211" width="7.1640625" bestFit="1" customWidth="1"/>
    <col min="7212" max="7215" width="9.1640625" bestFit="1" customWidth="1"/>
    <col min="7216" max="7216" width="8.1640625" bestFit="1" customWidth="1"/>
    <col min="7217" max="7220" width="9.1640625" bestFit="1" customWidth="1"/>
    <col min="7221" max="7221" width="8.1640625" bestFit="1" customWidth="1"/>
    <col min="7222" max="7225" width="9.1640625" bestFit="1" customWidth="1"/>
    <col min="7226" max="7228" width="8.1640625" bestFit="1" customWidth="1"/>
    <col min="7229" max="7230" width="9.1640625" bestFit="1" customWidth="1"/>
    <col min="7231" max="7231" width="8.1640625" bestFit="1" customWidth="1"/>
    <col min="7232" max="7232" width="9.1640625" bestFit="1" customWidth="1"/>
    <col min="7233" max="7233" width="8.1640625" bestFit="1" customWidth="1"/>
    <col min="7234" max="7235" width="9.1640625" bestFit="1" customWidth="1"/>
    <col min="7236" max="7236" width="8.1640625" bestFit="1" customWidth="1"/>
    <col min="7237" max="7237" width="6.1640625" bestFit="1" customWidth="1"/>
    <col min="7238" max="7238" width="8.1640625" bestFit="1" customWidth="1"/>
    <col min="7239" max="7241" width="9.1640625" bestFit="1" customWidth="1"/>
    <col min="7242" max="7242" width="8.1640625" bestFit="1" customWidth="1"/>
    <col min="7243" max="7250" width="9.1640625" bestFit="1" customWidth="1"/>
    <col min="7251" max="7251" width="8.1640625" bestFit="1" customWidth="1"/>
    <col min="7252" max="7252" width="9.1640625" bestFit="1" customWidth="1"/>
    <col min="7253" max="7255" width="8.1640625" bestFit="1" customWidth="1"/>
    <col min="7256" max="7256" width="9.1640625" bestFit="1" customWidth="1"/>
    <col min="7257" max="7257" width="8.1640625" bestFit="1" customWidth="1"/>
    <col min="7258" max="7262" width="9.1640625" bestFit="1" customWidth="1"/>
    <col min="7263" max="7263" width="8.1640625" bestFit="1" customWidth="1"/>
    <col min="7264" max="7264" width="6.1640625" bestFit="1" customWidth="1"/>
    <col min="7265" max="7266" width="8.1640625" bestFit="1" customWidth="1"/>
    <col min="7267" max="7267" width="9.1640625" bestFit="1" customWidth="1"/>
    <col min="7268" max="7271" width="8.1640625" bestFit="1" customWidth="1"/>
    <col min="7272" max="7272" width="9.1640625" bestFit="1" customWidth="1"/>
    <col min="7273" max="7273" width="8.1640625" bestFit="1" customWidth="1"/>
    <col min="7274" max="7274" width="7.1640625" bestFit="1" customWidth="1"/>
    <col min="7275" max="7276" width="8.1640625" bestFit="1" customWidth="1"/>
    <col min="7277" max="7277" width="9.1640625" bestFit="1" customWidth="1"/>
    <col min="7278" max="7278" width="8.1640625" bestFit="1" customWidth="1"/>
    <col min="7279" max="7279" width="9.1640625" bestFit="1" customWidth="1"/>
    <col min="7280" max="7280" width="8.1640625" bestFit="1" customWidth="1"/>
    <col min="7281" max="7283" width="9.1640625" bestFit="1" customWidth="1"/>
    <col min="7284" max="7284" width="7.1640625" bestFit="1" customWidth="1"/>
    <col min="7285" max="7288" width="9.1640625" bestFit="1" customWidth="1"/>
    <col min="7289" max="7290" width="8.1640625" bestFit="1" customWidth="1"/>
    <col min="7291" max="7291" width="9.1640625" bestFit="1" customWidth="1"/>
    <col min="7292" max="7292" width="8.1640625" bestFit="1" customWidth="1"/>
    <col min="7293" max="7293" width="9.1640625" bestFit="1" customWidth="1"/>
    <col min="7294" max="7297" width="8.1640625" bestFit="1" customWidth="1"/>
    <col min="7298" max="7298" width="7.1640625" bestFit="1" customWidth="1"/>
    <col min="7299" max="7299" width="8.1640625" bestFit="1" customWidth="1"/>
    <col min="7300" max="7301" width="9.1640625" bestFit="1" customWidth="1"/>
    <col min="7302" max="7302" width="7.1640625" bestFit="1" customWidth="1"/>
    <col min="7303" max="7304" width="9.1640625" bestFit="1" customWidth="1"/>
    <col min="7305" max="7306" width="8.1640625" bestFit="1" customWidth="1"/>
    <col min="7307" max="7309" width="9.1640625" bestFit="1" customWidth="1"/>
    <col min="7310" max="7310" width="8.1640625" bestFit="1" customWidth="1"/>
    <col min="7311" max="7312" width="9.1640625" bestFit="1" customWidth="1"/>
    <col min="7313" max="7313" width="8.1640625" bestFit="1" customWidth="1"/>
    <col min="7314" max="7315" width="9.1640625" bestFit="1" customWidth="1"/>
    <col min="7316" max="7316" width="7.1640625" bestFit="1" customWidth="1"/>
    <col min="7317" max="7317" width="9.1640625" bestFit="1" customWidth="1"/>
    <col min="7318" max="7320" width="8.1640625" bestFit="1" customWidth="1"/>
    <col min="7321" max="7321" width="9.1640625" bestFit="1" customWidth="1"/>
    <col min="7322" max="7322" width="8.1640625" bestFit="1" customWidth="1"/>
    <col min="7323" max="7323" width="7.1640625" bestFit="1" customWidth="1"/>
    <col min="7324" max="7326" width="9.1640625" bestFit="1" customWidth="1"/>
    <col min="7327" max="7327" width="8.1640625" bestFit="1" customWidth="1"/>
    <col min="7328" max="7328" width="9.1640625" bestFit="1" customWidth="1"/>
    <col min="7329" max="7329" width="8.1640625" bestFit="1" customWidth="1"/>
    <col min="7330" max="7337" width="9.1640625" bestFit="1" customWidth="1"/>
    <col min="7338" max="7338" width="8.1640625" bestFit="1" customWidth="1"/>
    <col min="7339" max="7342" width="9.1640625" bestFit="1" customWidth="1"/>
    <col min="7343" max="7343" width="7.1640625" bestFit="1" customWidth="1"/>
    <col min="7344" max="7344" width="9.1640625" bestFit="1" customWidth="1"/>
    <col min="7345" max="7347" width="8.1640625" bestFit="1" customWidth="1"/>
    <col min="7348" max="7351" width="9.1640625" bestFit="1" customWidth="1"/>
    <col min="7352" max="7353" width="8.1640625" bestFit="1" customWidth="1"/>
    <col min="7354" max="7355" width="9.1640625" bestFit="1" customWidth="1"/>
    <col min="7356" max="7356" width="8.1640625" bestFit="1" customWidth="1"/>
    <col min="7357" max="7358" width="9.1640625" bestFit="1" customWidth="1"/>
    <col min="7359" max="7360" width="8.1640625" bestFit="1" customWidth="1"/>
    <col min="7361" max="7363" width="9.1640625" bestFit="1" customWidth="1"/>
    <col min="7364" max="7364" width="8.1640625" bestFit="1" customWidth="1"/>
    <col min="7365" max="7365" width="9.1640625" bestFit="1" customWidth="1"/>
    <col min="7366" max="7366" width="8.1640625" bestFit="1" customWidth="1"/>
    <col min="7367" max="7370" width="9.1640625" bestFit="1" customWidth="1"/>
    <col min="7371" max="7371" width="8.1640625" bestFit="1" customWidth="1"/>
    <col min="7372" max="7374" width="9.1640625" bestFit="1" customWidth="1"/>
    <col min="7375" max="7376" width="8.1640625" bestFit="1" customWidth="1"/>
    <col min="7377" max="7380" width="9.1640625" bestFit="1" customWidth="1"/>
    <col min="7381" max="7382" width="8.1640625" bestFit="1" customWidth="1"/>
    <col min="7383" max="7386" width="9.1640625" bestFit="1" customWidth="1"/>
    <col min="7387" max="7387" width="8.1640625" bestFit="1" customWidth="1"/>
    <col min="7388" max="7389" width="7.1640625" bestFit="1" customWidth="1"/>
    <col min="7390" max="7392" width="9.1640625" bestFit="1" customWidth="1"/>
    <col min="7393" max="7393" width="8.1640625" bestFit="1" customWidth="1"/>
    <col min="7394" max="7394" width="9.1640625" bestFit="1" customWidth="1"/>
    <col min="7395" max="7396" width="8.1640625" bestFit="1" customWidth="1"/>
    <col min="7397" max="7397" width="9.1640625" bestFit="1" customWidth="1"/>
    <col min="7398" max="7398" width="8.1640625" bestFit="1" customWidth="1"/>
    <col min="7399" max="7400" width="9.1640625" bestFit="1" customWidth="1"/>
    <col min="7401" max="7403" width="8.1640625" bestFit="1" customWidth="1"/>
    <col min="7404" max="7404" width="9.1640625" bestFit="1" customWidth="1"/>
    <col min="7405" max="7405" width="8.1640625" bestFit="1" customWidth="1"/>
    <col min="7406" max="7406" width="9.1640625" bestFit="1" customWidth="1"/>
    <col min="7407" max="7407" width="8.1640625" bestFit="1" customWidth="1"/>
    <col min="7408" max="7410" width="9.1640625" bestFit="1" customWidth="1"/>
    <col min="7411" max="7411" width="8.1640625" bestFit="1" customWidth="1"/>
    <col min="7412" max="7414" width="9.1640625" bestFit="1" customWidth="1"/>
    <col min="7415" max="7415" width="8.1640625" bestFit="1" customWidth="1"/>
    <col min="7416" max="7417" width="9.1640625" bestFit="1" customWidth="1"/>
    <col min="7418" max="7418" width="7.1640625" bestFit="1" customWidth="1"/>
    <col min="7419" max="7423" width="9.1640625" bestFit="1" customWidth="1"/>
    <col min="7424" max="7427" width="8.1640625" bestFit="1" customWidth="1"/>
    <col min="7428" max="7430" width="9.1640625" bestFit="1" customWidth="1"/>
    <col min="7431" max="7431" width="7.1640625" bestFit="1" customWidth="1"/>
    <col min="7432" max="7432" width="8.1640625" bestFit="1" customWidth="1"/>
    <col min="7433" max="7437" width="9.1640625" bestFit="1" customWidth="1"/>
    <col min="7438" max="7438" width="7.1640625" bestFit="1" customWidth="1"/>
    <col min="7439" max="7439" width="9.1640625" bestFit="1" customWidth="1"/>
    <col min="7440" max="7441" width="8.1640625" bestFit="1" customWidth="1"/>
    <col min="7442" max="7443" width="9.1640625" bestFit="1" customWidth="1"/>
    <col min="7444" max="7444" width="8.1640625" bestFit="1" customWidth="1"/>
    <col min="7445" max="7445" width="9.1640625" bestFit="1" customWidth="1"/>
    <col min="7446" max="7446" width="8.1640625" bestFit="1" customWidth="1"/>
    <col min="7447" max="7449" width="9.1640625" bestFit="1" customWidth="1"/>
    <col min="7450" max="7451" width="8.1640625" bestFit="1" customWidth="1"/>
    <col min="7452" max="7453" width="9.1640625" bestFit="1" customWidth="1"/>
    <col min="7454" max="7455" width="8.1640625" bestFit="1" customWidth="1"/>
    <col min="7456" max="7457" width="9.1640625" bestFit="1" customWidth="1"/>
    <col min="7458" max="7458" width="8.1640625" bestFit="1" customWidth="1"/>
    <col min="7459" max="7462" width="9.1640625" bestFit="1" customWidth="1"/>
    <col min="7463" max="7463" width="8.1640625" bestFit="1" customWidth="1"/>
    <col min="7464" max="7464" width="7.1640625" bestFit="1" customWidth="1"/>
    <col min="7465" max="7466" width="8.1640625" bestFit="1" customWidth="1"/>
    <col min="7467" max="7468" width="9.1640625" bestFit="1" customWidth="1"/>
    <col min="7469" max="7469" width="8.1640625" bestFit="1" customWidth="1"/>
    <col min="7470" max="7470" width="9.1640625" bestFit="1" customWidth="1"/>
    <col min="7471" max="7471" width="8.1640625" bestFit="1" customWidth="1"/>
    <col min="7472" max="7472" width="9.1640625" bestFit="1" customWidth="1"/>
    <col min="7473" max="7473" width="7.1640625" bestFit="1" customWidth="1"/>
    <col min="7474" max="7475" width="9.1640625" bestFit="1" customWidth="1"/>
    <col min="7476" max="7476" width="8.1640625" bestFit="1" customWidth="1"/>
    <col min="7477" max="7478" width="9.1640625" bestFit="1" customWidth="1"/>
    <col min="7479" max="7479" width="7.1640625" bestFit="1" customWidth="1"/>
    <col min="7480" max="7482" width="9.1640625" bestFit="1" customWidth="1"/>
    <col min="7483" max="7484" width="8.1640625" bestFit="1" customWidth="1"/>
    <col min="7485" max="7489" width="9.1640625" bestFit="1" customWidth="1"/>
    <col min="7490" max="7490" width="8.1640625" bestFit="1" customWidth="1"/>
    <col min="7491" max="7492" width="9.1640625" bestFit="1" customWidth="1"/>
    <col min="7493" max="7493" width="8.1640625" bestFit="1" customWidth="1"/>
    <col min="7494" max="7494" width="9.1640625" bestFit="1" customWidth="1"/>
    <col min="7495" max="7495" width="8.1640625" bestFit="1" customWidth="1"/>
    <col min="7496" max="7496" width="9.1640625" bestFit="1" customWidth="1"/>
    <col min="7497" max="7497" width="8.1640625" bestFit="1" customWidth="1"/>
    <col min="7498" max="7499" width="9.1640625" bestFit="1" customWidth="1"/>
    <col min="7500" max="7501" width="8.1640625" bestFit="1" customWidth="1"/>
    <col min="7502" max="7504" width="9.1640625" bestFit="1" customWidth="1"/>
    <col min="7505" max="7505" width="10.1640625" bestFit="1" customWidth="1"/>
    <col min="7506" max="7506" width="9.1640625" bestFit="1" customWidth="1"/>
    <col min="7507" max="7507" width="10.1640625" bestFit="1" customWidth="1"/>
    <col min="7508" max="7508" width="9.1640625" bestFit="1" customWidth="1"/>
    <col min="7509" max="7509" width="10.1640625" bestFit="1" customWidth="1"/>
    <col min="7510" max="7510" width="9.1640625" bestFit="1" customWidth="1"/>
    <col min="7511" max="7511" width="10.1640625" bestFit="1" customWidth="1"/>
    <col min="7512" max="7512" width="9.1640625" bestFit="1" customWidth="1"/>
    <col min="7513" max="7515" width="10.1640625" bestFit="1" customWidth="1"/>
    <col min="7516" max="7516" width="8.1640625" bestFit="1" customWidth="1"/>
    <col min="7517" max="7519" width="10.1640625" bestFit="1" customWidth="1"/>
    <col min="7520" max="7520" width="9.1640625" bestFit="1" customWidth="1"/>
    <col min="7521" max="7521" width="10.1640625" bestFit="1" customWidth="1"/>
    <col min="7522" max="7522" width="7.1640625" bestFit="1" customWidth="1"/>
    <col min="7523" max="7523" width="9.1640625" bestFit="1" customWidth="1"/>
    <col min="7524" max="7524" width="10.1640625" bestFit="1" customWidth="1"/>
    <col min="7525" max="7525" width="7.1640625" bestFit="1" customWidth="1"/>
    <col min="7526" max="7527" width="10.1640625" bestFit="1" customWidth="1"/>
    <col min="7528" max="7530" width="9.1640625" bestFit="1" customWidth="1"/>
    <col min="7531" max="7531" width="8.1640625" bestFit="1" customWidth="1"/>
    <col min="7532" max="7532" width="9.1640625" bestFit="1" customWidth="1"/>
    <col min="7533" max="7538" width="10.1640625" bestFit="1" customWidth="1"/>
    <col min="7539" max="7540" width="9.1640625" bestFit="1" customWidth="1"/>
    <col min="7541" max="7542" width="10.1640625" bestFit="1" customWidth="1"/>
    <col min="7543" max="7543" width="8.1640625" bestFit="1" customWidth="1"/>
    <col min="7544" max="7545" width="10.1640625" bestFit="1" customWidth="1"/>
    <col min="7546" max="7546" width="9.1640625" bestFit="1" customWidth="1"/>
    <col min="7547" max="7547" width="11" bestFit="1" customWidth="1"/>
  </cols>
  <sheetData>
    <row r="3" spans="1:2">
      <c r="A3" s="4" t="s">
        <v>10942</v>
      </c>
      <c r="B3" t="s">
        <v>10952</v>
      </c>
    </row>
    <row r="4" spans="1:2">
      <c r="A4" s="5" t="s">
        <v>25</v>
      </c>
      <c r="B4" s="7">
        <v>2297200.8603000003</v>
      </c>
    </row>
    <row r="5" spans="1:2">
      <c r="A5" s="6" t="s">
        <v>320</v>
      </c>
      <c r="B5" s="7">
        <v>19510.639999999992</v>
      </c>
    </row>
    <row r="6" spans="1:2">
      <c r="A6" s="6" t="s">
        <v>279</v>
      </c>
      <c r="B6" s="7">
        <v>35282.000999999997</v>
      </c>
    </row>
    <row r="7" spans="1:2">
      <c r="A7" s="6" t="s">
        <v>1481</v>
      </c>
      <c r="B7" s="7">
        <v>11678.129999999997</v>
      </c>
    </row>
    <row r="8" spans="1:2">
      <c r="A8" s="6" t="s">
        <v>40</v>
      </c>
      <c r="B8" s="7">
        <v>457687.63150000101</v>
      </c>
    </row>
    <row r="9" spans="1:2">
      <c r="A9" s="6" t="s">
        <v>404</v>
      </c>
      <c r="B9" s="7">
        <v>32108.117999999995</v>
      </c>
    </row>
    <row r="10" spans="1:2">
      <c r="A10" s="6" t="s">
        <v>658</v>
      </c>
      <c r="B10" s="7">
        <v>13384.356999999996</v>
      </c>
    </row>
    <row r="11" spans="1:2">
      <c r="A11" s="6" t="s">
        <v>220</v>
      </c>
      <c r="B11" s="7">
        <v>27451.068999999992</v>
      </c>
    </row>
    <row r="12" spans="1:2">
      <c r="A12" s="6" t="s">
        <v>2548</v>
      </c>
      <c r="B12" s="7">
        <v>2865.0199999999995</v>
      </c>
    </row>
    <row r="13" spans="1:2">
      <c r="A13" s="6" t="s">
        <v>50</v>
      </c>
      <c r="B13" s="7">
        <v>89473.707999999999</v>
      </c>
    </row>
    <row r="14" spans="1:2">
      <c r="A14" s="6" t="s">
        <v>1111</v>
      </c>
      <c r="B14" s="7">
        <v>49095.840000000004</v>
      </c>
    </row>
    <row r="15" spans="1:2">
      <c r="A15" s="6" t="s">
        <v>4748</v>
      </c>
      <c r="B15" s="7">
        <v>4382.4860000000017</v>
      </c>
    </row>
    <row r="16" spans="1:2">
      <c r="A16" s="6" t="s">
        <v>191</v>
      </c>
      <c r="B16" s="7">
        <v>80166.10099999985</v>
      </c>
    </row>
    <row r="17" spans="1:2">
      <c r="A17" s="6" t="s">
        <v>228</v>
      </c>
      <c r="B17" s="7">
        <v>53555.360000000001</v>
      </c>
    </row>
    <row r="18" spans="1:2">
      <c r="A18" s="6" t="s">
        <v>432</v>
      </c>
      <c r="B18" s="7">
        <v>4579.7599999999993</v>
      </c>
    </row>
    <row r="19" spans="1:2">
      <c r="A19" s="6" t="s">
        <v>3668</v>
      </c>
      <c r="B19" s="7">
        <v>2914.31</v>
      </c>
    </row>
    <row r="20" spans="1:2">
      <c r="A20" s="6" t="s">
        <v>27</v>
      </c>
      <c r="B20" s="7">
        <v>36591.749999999971</v>
      </c>
    </row>
    <row r="21" spans="1:2">
      <c r="A21" s="6" t="s">
        <v>648</v>
      </c>
      <c r="B21" s="7">
        <v>9217.0299999999988</v>
      </c>
    </row>
    <row r="22" spans="1:2">
      <c r="A22" s="6" t="s">
        <v>4136</v>
      </c>
      <c r="B22" s="7">
        <v>1270.53</v>
      </c>
    </row>
    <row r="23" spans="1:2">
      <c r="A23" s="6" t="s">
        <v>2320</v>
      </c>
      <c r="B23" s="7">
        <v>23705.523000000005</v>
      </c>
    </row>
    <row r="24" spans="1:2">
      <c r="A24" s="6" t="s">
        <v>1088</v>
      </c>
      <c r="B24" s="7">
        <v>28634.43399999999</v>
      </c>
    </row>
    <row r="25" spans="1:2">
      <c r="A25" s="6" t="s">
        <v>214</v>
      </c>
      <c r="B25" s="7">
        <v>76269.614000000016</v>
      </c>
    </row>
    <row r="26" spans="1:2">
      <c r="A26" s="6" t="s">
        <v>206</v>
      </c>
      <c r="B26" s="7">
        <v>29863.149999999994</v>
      </c>
    </row>
    <row r="27" spans="1:2">
      <c r="A27" s="6" t="s">
        <v>1296</v>
      </c>
      <c r="B27" s="7">
        <v>10771.34</v>
      </c>
    </row>
    <row r="28" spans="1:2">
      <c r="A28" s="6" t="s">
        <v>527</v>
      </c>
      <c r="B28" s="7">
        <v>22205.149999999998</v>
      </c>
    </row>
    <row r="29" spans="1:2">
      <c r="A29" s="6" t="s">
        <v>1528</v>
      </c>
      <c r="B29" s="7">
        <v>5589.3519999999971</v>
      </c>
    </row>
    <row r="30" spans="1:2">
      <c r="A30" s="6" t="s">
        <v>126</v>
      </c>
      <c r="B30" s="7">
        <v>7464.9299999999985</v>
      </c>
    </row>
    <row r="31" spans="1:2">
      <c r="A31" s="6" t="s">
        <v>1215</v>
      </c>
      <c r="B31" s="7">
        <v>16729.101999999999</v>
      </c>
    </row>
    <row r="32" spans="1:2">
      <c r="A32" s="6" t="s">
        <v>2291</v>
      </c>
      <c r="B32" s="7">
        <v>7292.5239999999994</v>
      </c>
    </row>
    <row r="33" spans="1:2">
      <c r="A33" s="6" t="s">
        <v>693</v>
      </c>
      <c r="B33" s="7">
        <v>35764.312000000013</v>
      </c>
    </row>
    <row r="34" spans="1:2">
      <c r="A34" s="6" t="s">
        <v>588</v>
      </c>
      <c r="B34" s="7">
        <v>4783.5220000000008</v>
      </c>
    </row>
    <row r="35" spans="1:2">
      <c r="A35" s="6" t="s">
        <v>240</v>
      </c>
      <c r="B35" s="7">
        <v>310876.27099999978</v>
      </c>
    </row>
    <row r="36" spans="1:2">
      <c r="A36" s="6" t="s">
        <v>82</v>
      </c>
      <c r="B36" s="7">
        <v>55603.163999999968</v>
      </c>
    </row>
    <row r="37" spans="1:2">
      <c r="A37" s="6" t="s">
        <v>5287</v>
      </c>
      <c r="B37" s="7">
        <v>919.91</v>
      </c>
    </row>
    <row r="38" spans="1:2">
      <c r="A38" s="6" t="s">
        <v>440</v>
      </c>
      <c r="B38" s="7">
        <v>78258.135999999926</v>
      </c>
    </row>
    <row r="39" spans="1:2">
      <c r="A39" s="6" t="s">
        <v>572</v>
      </c>
      <c r="B39" s="7">
        <v>19683.390000000003</v>
      </c>
    </row>
    <row r="40" spans="1:2">
      <c r="A40" s="6" t="s">
        <v>373</v>
      </c>
      <c r="B40" s="7">
        <v>17431.149999999991</v>
      </c>
    </row>
    <row r="41" spans="1:2">
      <c r="A41" s="6" t="s">
        <v>134</v>
      </c>
      <c r="B41" s="7">
        <v>116511.91400000003</v>
      </c>
    </row>
    <row r="42" spans="1:2">
      <c r="A42" s="6" t="s">
        <v>1221</v>
      </c>
      <c r="B42" s="7">
        <v>22627.955999999995</v>
      </c>
    </row>
    <row r="43" spans="1:2">
      <c r="A43" s="6" t="s">
        <v>341</v>
      </c>
      <c r="B43" s="7">
        <v>8481.7099999999991</v>
      </c>
    </row>
    <row r="44" spans="1:2">
      <c r="A44" s="6" t="s">
        <v>4194</v>
      </c>
      <c r="B44" s="7">
        <v>1315.5600000000002</v>
      </c>
    </row>
    <row r="45" spans="1:2">
      <c r="A45" s="6" t="s">
        <v>300</v>
      </c>
      <c r="B45" s="7">
        <v>30661.872999999981</v>
      </c>
    </row>
    <row r="46" spans="1:2">
      <c r="A46" s="6" t="s">
        <v>96</v>
      </c>
      <c r="B46" s="7">
        <v>170188.04580000002</v>
      </c>
    </row>
    <row r="47" spans="1:2">
      <c r="A47" s="6" t="s">
        <v>111</v>
      </c>
      <c r="B47" s="7">
        <v>11220.055999999999</v>
      </c>
    </row>
    <row r="48" spans="1:2">
      <c r="A48" s="6" t="s">
        <v>4115</v>
      </c>
      <c r="B48" s="7">
        <v>8929.369999999999</v>
      </c>
    </row>
    <row r="49" spans="1:2">
      <c r="A49" s="6" t="s">
        <v>287</v>
      </c>
      <c r="B49" s="7">
        <v>70636.719999999987</v>
      </c>
    </row>
    <row r="50" spans="1:2">
      <c r="A50" s="6" t="s">
        <v>89</v>
      </c>
      <c r="B50" s="7">
        <v>138641.26999999993</v>
      </c>
    </row>
    <row r="51" spans="1:2">
      <c r="A51" s="6" t="s">
        <v>5813</v>
      </c>
      <c r="B51" s="7">
        <v>1209.8240000000001</v>
      </c>
    </row>
    <row r="52" spans="1:2">
      <c r="A52" s="6" t="s">
        <v>105</v>
      </c>
      <c r="B52" s="7">
        <v>32114.610000000019</v>
      </c>
    </row>
    <row r="53" spans="1:2">
      <c r="A53" s="6" t="s">
        <v>5623</v>
      </c>
      <c r="B53" s="7">
        <v>1603.1360000000002</v>
      </c>
    </row>
    <row r="54" spans="1:2">
      <c r="A54" s="5" t="s">
        <v>10943</v>
      </c>
      <c r="B54" s="7">
        <v>2297200.8603000003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26C63-98D1-FC4A-8485-4099968800A0}">
  <dimension ref="A2:Q20"/>
  <sheetViews>
    <sheetView tabSelected="1" workbookViewId="0">
      <selection activeCell="S31" sqref="S31"/>
    </sheetView>
  </sheetViews>
  <sheetFormatPr baseColWidth="10" defaultRowHeight="13"/>
  <cols>
    <col min="1" max="1" width="25.33203125" customWidth="1"/>
    <col min="2" max="5" width="7.6640625" bestFit="1" customWidth="1"/>
    <col min="6" max="6" width="11" bestFit="1" customWidth="1"/>
  </cols>
  <sheetData>
    <row r="2" spans="1:17" ht="23">
      <c r="A2" s="10" t="s">
        <v>10969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</row>
    <row r="5" spans="1:17">
      <c r="A5" s="4" t="s">
        <v>10952</v>
      </c>
    </row>
    <row r="6" spans="1:17">
      <c r="B6" t="s">
        <v>10944</v>
      </c>
      <c r="C6" t="s">
        <v>10949</v>
      </c>
      <c r="D6" t="s">
        <v>10950</v>
      </c>
      <c r="E6" t="s">
        <v>10951</v>
      </c>
      <c r="F6" t="s">
        <v>10943</v>
      </c>
    </row>
    <row r="8" spans="1:17">
      <c r="A8" s="5" t="s">
        <v>24</v>
      </c>
      <c r="B8" s="7">
        <v>266096.81259999989</v>
      </c>
      <c r="C8" s="7">
        <v>266535.93329999998</v>
      </c>
      <c r="D8" s="7">
        <v>296863.8992000001</v>
      </c>
      <c r="E8" s="7">
        <v>331904.69989999983</v>
      </c>
      <c r="F8" s="7">
        <v>1161401.3449999997</v>
      </c>
    </row>
    <row r="9" spans="1:17">
      <c r="A9" s="6" t="s">
        <v>30</v>
      </c>
      <c r="B9" s="7">
        <v>86060.973599999998</v>
      </c>
      <c r="C9" s="7">
        <v>94409.928299999985</v>
      </c>
      <c r="D9" s="7">
        <v>100360.88220000005</v>
      </c>
      <c r="E9" s="7">
        <v>110217.5279</v>
      </c>
      <c r="F9" s="7">
        <v>391049.31200000003</v>
      </c>
    </row>
    <row r="10" spans="1:17">
      <c r="A10" s="6" t="s">
        <v>43</v>
      </c>
      <c r="B10" s="7">
        <v>84426.743999999904</v>
      </c>
      <c r="C10" s="7">
        <v>79735.80799999999</v>
      </c>
      <c r="D10" s="7">
        <v>86269.328999999998</v>
      </c>
      <c r="E10" s="7">
        <v>113520.25499999995</v>
      </c>
      <c r="F10" s="7">
        <v>363952.13599999982</v>
      </c>
    </row>
    <row r="11" spans="1:17">
      <c r="A11" s="6" t="s">
        <v>66</v>
      </c>
      <c r="B11" s="7">
        <v>95609.094999999958</v>
      </c>
      <c r="C11" s="7">
        <v>92390.197</v>
      </c>
      <c r="D11" s="7">
        <v>110233.68800000002</v>
      </c>
      <c r="E11" s="7">
        <v>108166.91699999988</v>
      </c>
      <c r="F11" s="7">
        <v>406399.89699999988</v>
      </c>
    </row>
    <row r="12" spans="1:17">
      <c r="A12" s="5" t="s">
        <v>38</v>
      </c>
      <c r="B12" s="7">
        <v>128434.8737</v>
      </c>
      <c r="C12" s="7">
        <v>128757.3069</v>
      </c>
      <c r="D12" s="7">
        <v>207106.36179999996</v>
      </c>
      <c r="E12" s="7">
        <v>241847.82440000001</v>
      </c>
      <c r="F12" s="7">
        <v>706146.36679999996</v>
      </c>
    </row>
    <row r="13" spans="1:17">
      <c r="A13" s="6" t="s">
        <v>30</v>
      </c>
      <c r="B13" s="7">
        <v>45100.27469999998</v>
      </c>
      <c r="C13" s="7">
        <v>45961.085899999969</v>
      </c>
      <c r="D13" s="7">
        <v>77261.340799999933</v>
      </c>
      <c r="E13" s="7">
        <v>60697.084399999971</v>
      </c>
      <c r="F13" s="7">
        <v>229019.78579999987</v>
      </c>
    </row>
    <row r="14" spans="1:17">
      <c r="A14" s="6" t="s">
        <v>43</v>
      </c>
      <c r="B14" s="7">
        <v>48938.265000000007</v>
      </c>
      <c r="C14" s="7">
        <v>34901.163000000015</v>
      </c>
      <c r="D14" s="7">
        <v>54231.248999999989</v>
      </c>
      <c r="E14" s="7">
        <v>92605.785000000033</v>
      </c>
      <c r="F14" s="7">
        <v>230676.46200000003</v>
      </c>
    </row>
    <row r="15" spans="1:17">
      <c r="A15" s="6" t="s">
        <v>66</v>
      </c>
      <c r="B15" s="7">
        <v>34396.333999999995</v>
      </c>
      <c r="C15" s="7">
        <v>47895.058000000012</v>
      </c>
      <c r="D15" s="7">
        <v>75613.772000000041</v>
      </c>
      <c r="E15" s="7">
        <v>88544.955000000016</v>
      </c>
      <c r="F15" s="7">
        <v>246450.11900000006</v>
      </c>
    </row>
    <row r="16" spans="1:17">
      <c r="A16" s="5" t="s">
        <v>94</v>
      </c>
      <c r="B16" s="7">
        <v>89715.81180000001</v>
      </c>
      <c r="C16" s="7">
        <v>75239.268799999976</v>
      </c>
      <c r="D16" s="7">
        <v>105235.337</v>
      </c>
      <c r="E16" s="7">
        <v>159462.73090000002</v>
      </c>
      <c r="F16" s="7">
        <v>429653.14850000001</v>
      </c>
    </row>
    <row r="17" spans="1:6">
      <c r="A17" s="6" t="s">
        <v>30</v>
      </c>
      <c r="B17" s="7">
        <v>26031.604799999997</v>
      </c>
      <c r="C17" s="7">
        <v>30147.222799999992</v>
      </c>
      <c r="D17" s="7">
        <v>21279.212999999996</v>
      </c>
      <c r="E17" s="7">
        <v>44472.656900000002</v>
      </c>
      <c r="F17" s="7">
        <v>121930.69749999998</v>
      </c>
    </row>
    <row r="18" spans="1:6">
      <c r="A18" s="6" t="s">
        <v>43</v>
      </c>
      <c r="B18" s="7">
        <v>18411.402999999998</v>
      </c>
      <c r="C18" s="7">
        <v>22596.491999999998</v>
      </c>
      <c r="D18" s="7">
        <v>43439.403999999995</v>
      </c>
      <c r="E18" s="7">
        <v>39971.135000000024</v>
      </c>
      <c r="F18" s="7">
        <v>124418.43400000002</v>
      </c>
    </row>
    <row r="19" spans="1:6">
      <c r="A19" s="6" t="s">
        <v>66</v>
      </c>
      <c r="B19" s="7">
        <v>45272.804000000018</v>
      </c>
      <c r="C19" s="7">
        <v>22495.553999999989</v>
      </c>
      <c r="D19" s="7">
        <v>40516.720000000001</v>
      </c>
      <c r="E19" s="7">
        <v>75018.938999999998</v>
      </c>
      <c r="F19" s="7">
        <v>183304.01699999999</v>
      </c>
    </row>
    <row r="20" spans="1:6">
      <c r="A20" s="5" t="s">
        <v>10943</v>
      </c>
      <c r="B20" s="7">
        <v>484247.49809999985</v>
      </c>
      <c r="C20" s="7">
        <v>470532.50899999996</v>
      </c>
      <c r="D20" s="7">
        <v>609205.59800000011</v>
      </c>
      <c r="E20" s="7">
        <v>733215.25520000001</v>
      </c>
      <c r="F20" s="7">
        <v>2297200.8602999998</v>
      </c>
    </row>
  </sheetData>
  <mergeCells count="1">
    <mergeCell ref="A2:Q2"/>
  </mergeCells>
  <conditionalFormatting pivot="1" sqref="B9:E11 B13:E15 B17:E19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{A8FE8970-B698-1C45-AD87-8E73C05E6778}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8FE8970-B698-1C45-AD87-8E73C05E677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B9:E11 B13:E15 B17:E19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Orders</vt:lpstr>
      <vt:lpstr>People</vt:lpstr>
      <vt:lpstr>Returns</vt:lpstr>
      <vt:lpstr>line_pivot</vt:lpstr>
      <vt:lpstr>category</vt:lpstr>
      <vt:lpstr> managers</vt:lpstr>
      <vt:lpstr>regions</vt:lpstr>
      <vt:lpstr>returned</vt:lpstr>
      <vt:lpstr>возвраты</vt:lpstr>
      <vt:lpstr>сегменты</vt:lpstr>
      <vt:lpstr>states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2022-08-08T21:39:02Z</dcterms:modified>
</cp:coreProperties>
</file>