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h\Desktop\Brigham's Stuffs\Business\Information Systems\IS 201 Into to Management Information Systems\HTML\WebProject-BrighamVillanueva\"/>
    </mc:Choice>
  </mc:AlternateContent>
  <xr:revisionPtr revIDLastSave="0" documentId="13_ncr:1_{DA278063-6EA2-4DDF-B87A-189293A039EE}" xr6:coauthVersionLast="45" xr6:coauthVersionMax="45" xr10:uidLastSave="{00000000-0000-0000-0000-000000000000}"/>
  <bookViews>
    <workbookView xWindow="-40" yWindow="-40" windowWidth="19280" windowHeight="1043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C23" i="1"/>
  <c r="C11" i="1"/>
  <c r="C3" i="1"/>
  <c r="B41" i="1"/>
  <c r="B23" i="1"/>
  <c r="B11" i="1"/>
  <c r="B3" i="1"/>
  <c r="B50" i="1"/>
  <c r="C50" i="1"/>
</calcChain>
</file>

<file path=xl/sharedStrings.xml><?xml version="1.0" encoding="utf-8"?>
<sst xmlns="http://schemas.openxmlformats.org/spreadsheetml/2006/main" count="51" uniqueCount="47">
  <si>
    <t>Page 1 Homepage (from bootstrap template) includes:</t>
  </si>
  <si>
    <t>Custom background image</t>
  </si>
  <si>
    <t>Appropriate custom title on browser tab (e.g., your name - homepage)</t>
  </si>
  <si>
    <t>Navigation links work properly (includes links to page 2 and page 3)</t>
  </si>
  <si>
    <t>No broken images, media, or other linked (href and src) content</t>
  </si>
  <si>
    <r>
      <t xml:space="preserve">Overwrite multiple aspects (font, color, alignment, etc.) of several existing bootstrap styles – </t>
    </r>
    <r>
      <rPr>
        <b/>
        <sz val="11"/>
        <color rgb="FF000000"/>
        <rFont val="Calibri"/>
        <family val="2"/>
        <scheme val="minor"/>
      </rPr>
      <t>Do not edit the bootstrap css files. Link your stylesheet after the links to the bootstrap stylesheet so your styles get priority.</t>
    </r>
  </si>
  <si>
    <t>No clear aesthetic errors (e.g., red text on gray background is bad): see list of examples on next page</t>
  </si>
  <si>
    <t>Page 2 About Me/ Resume (from bootstrap template, must be a separate page from Page 1) includes:</t>
  </si>
  <si>
    <t>At least 2 on-page anchors</t>
  </si>
  <si>
    <t>At least 3 images of interests</t>
  </si>
  <si>
    <t>An ordered list (numbered points)</t>
  </si>
  <si>
    <t>An unordered list (bullet points)</t>
  </si>
  <si>
    <t>Resume content with at least three sections (Education, Work Experience, Service)</t>
  </si>
  <si>
    <t>Contact information (can be in footer)</t>
  </si>
  <si>
    <t>Again, multiple style customizations that override the bootstrap styles (font, color, images, alignment, etc.)</t>
  </si>
  <si>
    <t>Appropriate custom title on browser tab (e.g., your name – about me)</t>
  </si>
  <si>
    <t>Navigation links work properly (includes links to page 1 and page 3)</t>
  </si>
  <si>
    <t>No clear aesthetic errors (e.g., blue text on red background is atrocious)</t>
  </si>
  <si>
    <r>
      <t xml:space="preserve">Page 3 Tableau (completely from scratch </t>
    </r>
    <r>
      <rPr>
        <sz val="11"/>
        <color rgb="FF000000"/>
        <rFont val="Calibri"/>
        <family val="2"/>
        <scheme val="minor"/>
      </rPr>
      <t xml:space="preserve">– </t>
    </r>
    <r>
      <rPr>
        <b/>
        <sz val="11"/>
        <color rgb="FF000000"/>
        <rFont val="Calibri"/>
        <family val="2"/>
        <scheme val="minor"/>
      </rPr>
      <t>no bootstrap styles should be applied to this page) includes:</t>
    </r>
  </si>
  <si>
    <t>Create a stylesheet from scratch for all of the custom and customized styles used on this page</t>
  </si>
  <si>
    <t>Link to custom stylesheet correctly – and do not link to any bootstrap stylesheets</t>
  </si>
  <si>
    <t>How are profits faring in the 50 states of the United States?</t>
  </si>
  <si>
    <t>Pick a state that has high profits. Describe how the state is faring by profit.</t>
  </si>
  <si>
    <t>How are profits within that state doing for each product category?</t>
  </si>
  <si>
    <t>For the most profitable product category in that state, what do we forecast in terms of quantity of sales (not revenue or profit) through November 2015?  Pick a state with enough data for a forecast.</t>
  </si>
  <si>
    <t>Navigation links work properly (includes links to page 1 and page 2)</t>
  </si>
  <si>
    <t>No clear aesthetic errors (e.g., animated gif backgrounds are horrific)</t>
  </si>
  <si>
    <t>General requirements</t>
  </si>
  <si>
    <t>The website is hosted online (BYU domains or elsewhere)</t>
  </si>
  <si>
    <t xml:space="preserve">Include your name in an html comment (i.e., visible only in the code) within the head section of each html page </t>
  </si>
  <si>
    <t>Proper code indentation (i.e., make the code readable)</t>
  </si>
  <si>
    <t>Total Points</t>
  </si>
  <si>
    <t>LAST, FIRST</t>
  </si>
  <si>
    <t>At least one external link (to outside your site)</t>
  </si>
  <si>
    <t>At least one embedded video that plays directly on your page (or on homepage)</t>
  </si>
  <si>
    <t>Two custom styles beyond div styles</t>
  </si>
  <si>
    <t>All graphs should be captioned (using html – not Tableau) to tell a story</t>
  </si>
  <si>
    <t>All images must have alt-text attribute</t>
  </si>
  <si>
    <t>Properly functioning div positioning and layout</t>
  </si>
  <si>
    <t>Custom title on tab</t>
  </si>
  <si>
    <t>WebDev Exam Rubric - WINTER 2018</t>
  </si>
  <si>
    <r>
      <t xml:space="preserve">Give reason for </t>
    </r>
    <r>
      <rPr>
        <b/>
        <u/>
        <sz val="16"/>
        <color theme="1"/>
        <rFont val="Calibri"/>
        <family val="2"/>
        <scheme val="minor"/>
      </rPr>
      <t>any</t>
    </r>
    <r>
      <rPr>
        <sz val="16"/>
        <color theme="1"/>
        <rFont val="Calibri"/>
        <family val="2"/>
        <scheme val="minor"/>
      </rPr>
      <t xml:space="preserve"> deduction</t>
    </r>
  </si>
  <si>
    <t>Follow the folder structure explained in the instructions</t>
  </si>
  <si>
    <r>
      <t xml:space="preserve">Include four </t>
    </r>
    <r>
      <rPr>
        <b/>
        <sz val="11"/>
        <color rgb="FF000000"/>
        <rFont val="Calibri"/>
        <family val="2"/>
        <scheme val="minor"/>
      </rPr>
      <t>live</t>
    </r>
    <r>
      <rPr>
        <sz val="11"/>
        <color rgb="FF000000"/>
        <rFont val="Calibri"/>
        <family val="2"/>
        <scheme val="minor"/>
      </rPr>
      <t xml:space="preserve"> Tableau graphs that tell this story:</t>
    </r>
  </si>
  <si>
    <r>
      <t xml:space="preserve">At least </t>
    </r>
    <r>
      <rPr>
        <u/>
        <sz val="11"/>
        <color rgb="FF000000"/>
        <rFont val="Calibri"/>
        <family val="2"/>
        <scheme val="minor"/>
      </rPr>
      <t>these three</t>
    </r>
    <r>
      <rPr>
        <sz val="11"/>
        <color rgb="FF000000"/>
        <rFont val="Calibri"/>
        <family val="2"/>
        <scheme val="minor"/>
      </rPr>
      <t xml:space="preserve"> divs that you position using div styles.</t>
    </r>
  </si>
  <si>
    <t>Custom background image or color</t>
  </si>
  <si>
    <t>Custom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</si>
</sst>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24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rgb="FF444444"/>
      <name val="Lucida Sans"/>
      <family val="2"/>
    </font>
    <font>
      <b/>
      <sz val="11"/>
      <color rgb="FF444444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0" fillId="3" borderId="1" xfId="0" applyFill="1" applyBorder="1" applyAlignment="1"/>
    <xf numFmtId="0" fontId="6" fillId="4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/>
    <xf numFmtId="0" fontId="1" fillId="0" borderId="0" xfId="0" applyFont="1" applyAlignment="1"/>
    <xf numFmtId="0" fontId="1" fillId="0" borderId="0" xfId="0" applyFont="1"/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0" fillId="0" borderId="6" xfId="0" applyBorder="1"/>
    <xf numFmtId="0" fontId="8" fillId="0" borderId="0" xfId="0" applyFont="1"/>
    <xf numFmtId="0" fontId="2" fillId="3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" fillId="0" borderId="6" xfId="0" applyFont="1" applyBorder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35" workbookViewId="0">
      <selection activeCell="A52" sqref="A52"/>
    </sheetView>
  </sheetViews>
  <sheetFormatPr defaultColWidth="8.76953125" defaultRowHeight="14.75" x14ac:dyDescent="0.75"/>
  <cols>
    <col min="1" max="1" width="72.76953125" style="4" customWidth="1"/>
    <col min="3" max="3" width="9.1328125" style="15"/>
    <col min="4" max="4" width="66.31640625" customWidth="1"/>
  </cols>
  <sheetData>
    <row r="1" spans="1:5" ht="38" thickBot="1" x14ac:dyDescent="0.9">
      <c r="A1" s="26" t="s">
        <v>32</v>
      </c>
      <c r="B1" s="27"/>
      <c r="C1" s="28"/>
    </row>
    <row r="2" spans="1:5" ht="21.75" thickBot="1" x14ac:dyDescent="1.1499999999999999">
      <c r="A2" s="29" t="s">
        <v>40</v>
      </c>
      <c r="B2" s="30"/>
      <c r="C2" s="31"/>
      <c r="D2" s="22" t="s">
        <v>41</v>
      </c>
    </row>
    <row r="3" spans="1:5" x14ac:dyDescent="0.75">
      <c r="A3" s="10" t="s">
        <v>0</v>
      </c>
      <c r="B3" s="11">
        <f>SUM(B4:B10)</f>
        <v>25</v>
      </c>
      <c r="C3" s="11">
        <f>SUM(C4:C10)</f>
        <v>0</v>
      </c>
    </row>
    <row r="4" spans="1:5" x14ac:dyDescent="0.75">
      <c r="A4" s="2" t="s">
        <v>1</v>
      </c>
      <c r="B4" s="7">
        <v>2</v>
      </c>
      <c r="C4" s="12"/>
      <c r="E4" s="32"/>
    </row>
    <row r="5" spans="1:5" x14ac:dyDescent="0.75">
      <c r="A5" s="2" t="s">
        <v>2</v>
      </c>
      <c r="B5" s="7">
        <v>1</v>
      </c>
      <c r="C5" s="12"/>
      <c r="E5" s="32"/>
    </row>
    <row r="6" spans="1:5" x14ac:dyDescent="0.75">
      <c r="A6" s="2" t="s">
        <v>3</v>
      </c>
      <c r="B6" s="7">
        <v>5</v>
      </c>
      <c r="C6" s="12"/>
      <c r="E6" s="33"/>
    </row>
    <row r="7" spans="1:5" x14ac:dyDescent="0.75">
      <c r="A7" s="2" t="s">
        <v>4</v>
      </c>
      <c r="B7" s="7">
        <v>5</v>
      </c>
      <c r="C7" s="12"/>
      <c r="E7" s="33"/>
    </row>
    <row r="8" spans="1:5" x14ac:dyDescent="0.75">
      <c r="A8" s="2" t="s">
        <v>33</v>
      </c>
      <c r="B8" s="7">
        <v>1</v>
      </c>
      <c r="C8" s="12"/>
    </row>
    <row r="9" spans="1:5" ht="44.25" x14ac:dyDescent="0.75">
      <c r="A9" s="2" t="s">
        <v>5</v>
      </c>
      <c r="B9" s="7">
        <v>8</v>
      </c>
      <c r="C9" s="12"/>
    </row>
    <row r="10" spans="1:5" ht="29.5" x14ac:dyDescent="0.75">
      <c r="A10" s="2" t="s">
        <v>6</v>
      </c>
      <c r="B10" s="7">
        <v>3</v>
      </c>
      <c r="C10" s="12"/>
    </row>
    <row r="11" spans="1:5" ht="29.5" x14ac:dyDescent="0.75">
      <c r="A11" s="16" t="s">
        <v>7</v>
      </c>
      <c r="B11" s="17">
        <f>SUM(B12:B22)</f>
        <v>35</v>
      </c>
      <c r="C11" s="17">
        <f>SUM(C12:C22)</f>
        <v>0</v>
      </c>
    </row>
    <row r="12" spans="1:5" x14ac:dyDescent="0.75">
      <c r="A12" s="21" t="s">
        <v>45</v>
      </c>
      <c r="B12" s="21">
        <v>2</v>
      </c>
      <c r="C12" s="25"/>
    </row>
    <row r="13" spans="1:5" x14ac:dyDescent="0.75">
      <c r="A13" s="2" t="s">
        <v>10</v>
      </c>
      <c r="B13" s="7">
        <v>3</v>
      </c>
      <c r="C13" s="12"/>
    </row>
    <row r="14" spans="1:5" x14ac:dyDescent="0.75">
      <c r="A14" s="2" t="s">
        <v>11</v>
      </c>
      <c r="B14" s="7">
        <v>3</v>
      </c>
      <c r="C14" s="12"/>
    </row>
    <row r="15" spans="1:5" x14ac:dyDescent="0.75">
      <c r="A15" s="2" t="s">
        <v>13</v>
      </c>
      <c r="B15" s="7">
        <v>2</v>
      </c>
      <c r="C15" s="12"/>
    </row>
    <row r="16" spans="1:5" x14ac:dyDescent="0.75">
      <c r="A16" s="2" t="s">
        <v>34</v>
      </c>
      <c r="B16" s="7">
        <v>5</v>
      </c>
      <c r="C16" s="12"/>
    </row>
    <row r="17" spans="1:3" ht="29.5" x14ac:dyDescent="0.75">
      <c r="A17" s="2" t="s">
        <v>14</v>
      </c>
      <c r="B17" s="7">
        <v>5</v>
      </c>
      <c r="C17" s="12"/>
    </row>
    <row r="18" spans="1:3" x14ac:dyDescent="0.75">
      <c r="A18" s="2" t="s">
        <v>15</v>
      </c>
      <c r="B18" s="7">
        <v>1</v>
      </c>
      <c r="C18" s="12"/>
    </row>
    <row r="19" spans="1:3" x14ac:dyDescent="0.75">
      <c r="A19" s="2" t="s">
        <v>33</v>
      </c>
      <c r="B19" s="7">
        <v>1</v>
      </c>
      <c r="C19" s="12"/>
    </row>
    <row r="20" spans="1:3" x14ac:dyDescent="0.75">
      <c r="A20" s="2" t="s">
        <v>16</v>
      </c>
      <c r="B20" s="7">
        <v>5</v>
      </c>
      <c r="C20" s="12"/>
    </row>
    <row r="21" spans="1:3" x14ac:dyDescent="0.75">
      <c r="A21" s="2" t="s">
        <v>4</v>
      </c>
      <c r="B21" s="7">
        <v>5</v>
      </c>
      <c r="C21" s="12"/>
    </row>
    <row r="22" spans="1:3" x14ac:dyDescent="0.75">
      <c r="A22" s="2" t="s">
        <v>17</v>
      </c>
      <c r="B22" s="7">
        <v>3</v>
      </c>
      <c r="C22" s="12"/>
    </row>
    <row r="23" spans="1:3" ht="29.5" x14ac:dyDescent="0.75">
      <c r="A23" s="1" t="s">
        <v>18</v>
      </c>
      <c r="B23" s="6">
        <f>SUM(B24:B40)</f>
        <v>77</v>
      </c>
      <c r="C23" s="6">
        <f>SUM(C24:C40)</f>
        <v>0</v>
      </c>
    </row>
    <row r="24" spans="1:3" x14ac:dyDescent="0.75">
      <c r="A24" s="2" t="s">
        <v>44</v>
      </c>
      <c r="B24" s="7">
        <v>9</v>
      </c>
      <c r="C24" s="12"/>
    </row>
    <row r="25" spans="1:3" x14ac:dyDescent="0.75">
      <c r="A25" s="2" t="s">
        <v>39</v>
      </c>
      <c r="B25" s="7">
        <v>2</v>
      </c>
      <c r="C25" s="12"/>
    </row>
    <row r="26" spans="1:3" x14ac:dyDescent="0.75">
      <c r="A26" s="2" t="s">
        <v>46</v>
      </c>
      <c r="B26" s="7">
        <v>3</v>
      </c>
      <c r="C26" s="12"/>
    </row>
    <row r="27" spans="1:3" ht="29.5" x14ac:dyDescent="0.75">
      <c r="A27" s="2" t="s">
        <v>19</v>
      </c>
      <c r="B27" s="7">
        <v>6</v>
      </c>
      <c r="C27" s="12"/>
    </row>
    <row r="28" spans="1:3" x14ac:dyDescent="0.75">
      <c r="A28" s="2" t="s">
        <v>20</v>
      </c>
      <c r="B28" s="7">
        <v>5</v>
      </c>
      <c r="C28" s="12"/>
    </row>
    <row r="29" spans="1:3" x14ac:dyDescent="0.75">
      <c r="A29" s="2" t="s">
        <v>35</v>
      </c>
      <c r="B29" s="7">
        <v>5</v>
      </c>
      <c r="C29" s="12"/>
    </row>
    <row r="30" spans="1:3" x14ac:dyDescent="0.75">
      <c r="A30" s="23" t="s">
        <v>43</v>
      </c>
      <c r="B30" s="8"/>
      <c r="C30" s="13"/>
    </row>
    <row r="31" spans="1:3" x14ac:dyDescent="0.75">
      <c r="A31" s="24" t="s">
        <v>21</v>
      </c>
      <c r="B31" s="7">
        <v>3</v>
      </c>
      <c r="C31" s="12"/>
    </row>
    <row r="32" spans="1:3" x14ac:dyDescent="0.75">
      <c r="A32" s="24" t="s">
        <v>22</v>
      </c>
      <c r="B32" s="7">
        <v>3</v>
      </c>
      <c r="C32" s="12"/>
    </row>
    <row r="33" spans="1:3" x14ac:dyDescent="0.75">
      <c r="A33" s="24" t="s">
        <v>23</v>
      </c>
      <c r="B33" s="7">
        <v>3</v>
      </c>
      <c r="C33" s="12"/>
    </row>
    <row r="34" spans="1:3" ht="44.25" x14ac:dyDescent="0.75">
      <c r="A34" s="24" t="s">
        <v>24</v>
      </c>
      <c r="B34" s="7">
        <v>3</v>
      </c>
      <c r="C34" s="12"/>
    </row>
    <row r="35" spans="1:3" x14ac:dyDescent="0.75">
      <c r="A35" s="2" t="s">
        <v>36</v>
      </c>
      <c r="B35" s="7">
        <v>10</v>
      </c>
      <c r="C35" s="12"/>
    </row>
    <row r="36" spans="1:3" x14ac:dyDescent="0.75">
      <c r="A36" s="2" t="s">
        <v>33</v>
      </c>
      <c r="B36" s="7">
        <v>2</v>
      </c>
      <c r="C36" s="12"/>
    </row>
    <row r="37" spans="1:3" x14ac:dyDescent="0.75">
      <c r="A37" s="2" t="s">
        <v>38</v>
      </c>
      <c r="B37" s="7">
        <v>5</v>
      </c>
      <c r="C37" s="12"/>
    </row>
    <row r="38" spans="1:3" x14ac:dyDescent="0.75">
      <c r="A38" s="2" t="s">
        <v>25</v>
      </c>
      <c r="B38" s="7">
        <v>5</v>
      </c>
      <c r="C38" s="12"/>
    </row>
    <row r="39" spans="1:3" x14ac:dyDescent="0.75">
      <c r="A39" s="2" t="s">
        <v>4</v>
      </c>
      <c r="B39" s="7">
        <v>5</v>
      </c>
      <c r="C39" s="12"/>
    </row>
    <row r="40" spans="1:3" x14ac:dyDescent="0.75">
      <c r="A40" s="2" t="s">
        <v>26</v>
      </c>
      <c r="B40" s="7">
        <v>8</v>
      </c>
      <c r="C40" s="12"/>
    </row>
    <row r="41" spans="1:3" x14ac:dyDescent="0.75">
      <c r="A41" s="1" t="s">
        <v>27</v>
      </c>
      <c r="B41" s="6">
        <f>SUM(B42:B49)</f>
        <v>43</v>
      </c>
      <c r="C41" s="6">
        <f>SUM(C42:C49)</f>
        <v>0</v>
      </c>
    </row>
    <row r="42" spans="1:3" x14ac:dyDescent="0.75">
      <c r="A42" s="18" t="s">
        <v>8</v>
      </c>
      <c r="B42" s="19">
        <v>4</v>
      </c>
      <c r="C42" s="20"/>
    </row>
    <row r="43" spans="1:3" x14ac:dyDescent="0.75">
      <c r="A43" s="2" t="s">
        <v>12</v>
      </c>
      <c r="B43" s="7">
        <v>6</v>
      </c>
      <c r="C43" s="12"/>
    </row>
    <row r="44" spans="1:3" x14ac:dyDescent="0.75">
      <c r="A44" s="2" t="s">
        <v>28</v>
      </c>
      <c r="B44" s="7">
        <v>10</v>
      </c>
      <c r="C44" s="12"/>
    </row>
    <row r="45" spans="1:3" ht="29.5" x14ac:dyDescent="0.75">
      <c r="A45" s="2" t="s">
        <v>29</v>
      </c>
      <c r="B45" s="7">
        <v>3</v>
      </c>
      <c r="C45" s="12"/>
    </row>
    <row r="46" spans="1:3" x14ac:dyDescent="0.75">
      <c r="A46" s="2" t="s">
        <v>42</v>
      </c>
      <c r="B46" s="8">
        <v>7</v>
      </c>
      <c r="C46" s="13"/>
    </row>
    <row r="47" spans="1:3" x14ac:dyDescent="0.75">
      <c r="A47" s="2" t="s">
        <v>37</v>
      </c>
      <c r="B47" s="8">
        <v>3</v>
      </c>
      <c r="C47" s="13"/>
    </row>
    <row r="48" spans="1:3" x14ac:dyDescent="0.75">
      <c r="A48" s="2" t="s">
        <v>9</v>
      </c>
      <c r="B48" s="7">
        <v>5</v>
      </c>
      <c r="C48" s="12"/>
    </row>
    <row r="49" spans="1:3" x14ac:dyDescent="0.75">
      <c r="A49" s="2" t="s">
        <v>30</v>
      </c>
      <c r="B49" s="7">
        <v>5</v>
      </c>
      <c r="C49" s="12"/>
    </row>
    <row r="50" spans="1:3" x14ac:dyDescent="0.75">
      <c r="A50" s="3" t="s">
        <v>31</v>
      </c>
      <c r="B50" s="9">
        <f>SUM(B41,B23,B11,B3)</f>
        <v>180</v>
      </c>
      <c r="C50" s="9">
        <f>SUM(C41,C23,C11,C3)</f>
        <v>0</v>
      </c>
    </row>
    <row r="51" spans="1:3" x14ac:dyDescent="0.75">
      <c r="B51" s="5"/>
      <c r="C51" s="14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Janessa</dc:creator>
  <cp:lastModifiedBy>Brigham Villanueva</cp:lastModifiedBy>
  <dcterms:created xsi:type="dcterms:W3CDTF">2017-03-29T16:26:00Z</dcterms:created>
  <dcterms:modified xsi:type="dcterms:W3CDTF">2020-08-09T18:21:11Z</dcterms:modified>
</cp:coreProperties>
</file>