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4.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tions" sheetId="1" state="visible" r:id="rId3"/>
    <sheet name="Ex-stock" sheetId="2" state="visible" r:id="rId4"/>
    <sheet name="Specifications" sheetId="3" state="visible" r:id="rId5"/>
    <sheet name="Product Guide" sheetId="4" state="visible" r:id="rId6"/>
    <sheet name="Brand Lineup" sheetId="5" state="visible" r:id="rId7"/>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<sst xmlns="http://schemas.openxmlformats.org/spreadsheetml/2006/main" count="6441" uniqueCount="2339">
  <si>
    <t xml:space="preserve">TY Product Database</t>
  </si>
  <si>
    <t xml:space="preserve">Start here: add or update products in Specifications. Brand Lineup is only for optional manual entries.</t>
  </si>
  <si>
    <t xml:space="preserve">Step</t>
  </si>
  <si>
    <t xml:space="preserve">Where</t>
  </si>
  <si>
    <t xml:space="preserve">What to do</t>
  </si>
  <si>
    <t xml:space="preserve">Specifications</t>
  </si>
  <si>
    <t xml:space="preserve">Add or update the SKU specification and prices. Use the prepared yellow rows at the bottom for product types that are still empty.</t>
  </si>
  <si>
    <t xml:space="preserve">Product Guide</t>
  </si>
  <si>
    <t xml:space="preserve">Edit only when changing the guide wording, lead time, questions, notes or category structure.</t>
  </si>
  <si>
    <t xml:space="preserve">Brand Lineup (optional)</t>
  </si>
  <si>
    <t xml:space="preserve">Use only for a focus SKU without a completed specification, or when you need a manual lineup category.</t>
  </si>
  <si>
    <t xml:space="preserve">Ex-stock</t>
  </si>
  <si>
    <t xml:space="preserve">Update stock, clearance price, retail price and image filename. SKU must be unique.</t>
  </si>
  <si>
    <t xml:space="preserve">Publish</t>
  </si>
  <si>
    <t xml:space="preserve">Replace data/TY_Product_Database.xlsx on GitHub. Vercel rebuilds the website automatically.</t>
  </si>
  <si>
    <t xml:space="preserve">Colour guide</t>
  </si>
  <si>
    <t xml:space="preserve">Blue cells</t>
  </si>
  <si>
    <t xml:space="preserve">Already prepared</t>
  </si>
  <si>
    <t xml:space="preserve">Keep the Category and Product Type unless you are intentionally changing the guide section.</t>
  </si>
  <si>
    <t xml:space="preserve">Yellow cells</t>
  </si>
  <si>
    <t xml:space="preserve">Fill these in</t>
  </si>
  <si>
    <t xml:space="preserve">Enter Brand, SKU and the available specification details.</t>
  </si>
  <si>
    <t xml:space="preserve">SKU</t>
  </si>
  <si>
    <t xml:space="preserve">Series</t>
  </si>
  <si>
    <t xml:space="preserve">Description</t>
  </si>
  <si>
    <t xml:space="preserve">Physical Qty</t>
  </si>
  <si>
    <t xml:space="preserve">Available Qty</t>
  </si>
  <si>
    <t xml:space="preserve">Clearance Price</t>
  </si>
  <si>
    <t xml:space="preserve">Retail Price</t>
  </si>
  <si>
    <t xml:space="preserve">Image</t>
  </si>
  <si>
    <t xml:space="preserve">Source Page</t>
  </si>
  <si>
    <t xml:space="preserve">Lifecycle Status</t>
  </si>
  <si>
    <t xml:space="preserve">SRR-LV681-SG</t>
  </si>
  <si>
    <t xml:space="preserve">PANASONIC LV SERIES</t>
  </si>
  <si>
    <t xml:space="preserve">2 Door Chiller (Upright) (Inverter Technology)</t>
  </si>
  <si>
    <t xml:space="preserve">SRR-LV681-SG.png</t>
  </si>
  <si>
    <t xml:space="preserve">SRR-LV781-SG</t>
  </si>
  <si>
    <t xml:space="preserve">SRR-LV781-SG.png</t>
  </si>
  <si>
    <t xml:space="preserve">SRR-LV1281S-SG</t>
  </si>
  <si>
    <t xml:space="preserve">4 Door Chiller (Upright) (Pillarless) (Inverter Technology)</t>
  </si>
  <si>
    <t xml:space="preserve">SRR-LV1281S-SG.png</t>
  </si>
  <si>
    <t xml:space="preserve">SRR-LV1581S-SG</t>
  </si>
  <si>
    <t xml:space="preserve">SRR-LV1581S-SG.png</t>
  </si>
  <si>
    <t xml:space="preserve">SRF-LV681-SG</t>
  </si>
  <si>
    <t xml:space="preserve">2 Door Freezer (Upright) (Inverter Technology)</t>
  </si>
  <si>
    <t xml:space="preserve">SRF-LV681-SG.png</t>
  </si>
  <si>
    <t xml:space="preserve">SRF-LV781-SG</t>
  </si>
  <si>
    <t xml:space="preserve">SRF-LV781-SG.png</t>
  </si>
  <si>
    <t xml:space="preserve">SRF-LV1261S-SG</t>
  </si>
  <si>
    <t xml:space="preserve">4 Door Freezer (Upright) (Pillarless) (Inverter Technology)</t>
  </si>
  <si>
    <t xml:space="preserve">SRF-LV1261S-SG.png</t>
  </si>
  <si>
    <t xml:space="preserve">SRF-LV1281S-SG</t>
  </si>
  <si>
    <t xml:space="preserve">SRF-LV1281S-SG.png</t>
  </si>
  <si>
    <t xml:space="preserve">SRR-LV781C-SG</t>
  </si>
  <si>
    <t xml:space="preserve">2 Door Combination (Upright) (Inverter Technology)</t>
  </si>
  <si>
    <t xml:space="preserve">SRR-LV781C-SG.png</t>
  </si>
  <si>
    <t xml:space="preserve">SRR-LV1281C2-SG</t>
  </si>
  <si>
    <t xml:space="preserve">4 Door Combination (Upright) (Inverter Technology)</t>
  </si>
  <si>
    <t xml:space="preserve">SRR-LV1281C2-SG.png</t>
  </si>
  <si>
    <t xml:space="preserve">SUR-LV1261S-SG</t>
  </si>
  <si>
    <t xml:space="preserve">2 Door Chiller (Undercounter) (Pillarless) (Inverter Technology)</t>
  </si>
  <si>
    <t xml:space="preserve">SUR-LV1261S-SG.png</t>
  </si>
  <si>
    <t xml:space="preserve">SUR-LV1271S-SG</t>
  </si>
  <si>
    <t xml:space="preserve">SUR-LV1271S-SG.png</t>
  </si>
  <si>
    <t xml:space="preserve">SUR-LV1561S-SG</t>
  </si>
  <si>
    <t xml:space="preserve">SUR-LV1561S-SG.png</t>
  </si>
  <si>
    <t xml:space="preserve">SUR-LV1571S-SG</t>
  </si>
  <si>
    <t xml:space="preserve">SUR-LV1571S-SG.png</t>
  </si>
  <si>
    <t xml:space="preserve">SUR-LV1861S-SG</t>
  </si>
  <si>
    <t xml:space="preserve">3 Door Chiller (Undercounter) (Pillarless) (Inverter Technology)</t>
  </si>
  <si>
    <t xml:space="preserve">SUR-LV1861S-SG.png</t>
  </si>
  <si>
    <t xml:space="preserve">SUR-LV1871S-SG</t>
  </si>
  <si>
    <t xml:space="preserve">SUR-LV1871S-SG.png</t>
  </si>
  <si>
    <t xml:space="preserve">SUF-LV961-SG</t>
  </si>
  <si>
    <t xml:space="preserve">1 Door Freezer (Undercounter) (Inverter Technology)</t>
  </si>
  <si>
    <t xml:space="preserve">SUF-LV961-SG.png</t>
  </si>
  <si>
    <t xml:space="preserve">SUF-LV971-SG</t>
  </si>
  <si>
    <t xml:space="preserve">SUF-LV971-SG.png</t>
  </si>
  <si>
    <t xml:space="preserve">SUF-LV1261S-SG</t>
  </si>
  <si>
    <t xml:space="preserve">2 Door Freezer (Undercounter) (Pillarless) (Inverter Technology)</t>
  </si>
  <si>
    <t xml:space="preserve">SUF-LV1261S-SG.png</t>
  </si>
  <si>
    <t xml:space="preserve">SUF-LV1271S-SG</t>
  </si>
  <si>
    <t xml:space="preserve">SUF-LV1271S-SG.png</t>
  </si>
  <si>
    <t xml:space="preserve">SUF-LV1561S-SG</t>
  </si>
  <si>
    <t xml:space="preserve">SUF-LV1561S-SG.png</t>
  </si>
  <si>
    <t xml:space="preserve">SUF-LV1571S-SG</t>
  </si>
  <si>
    <t xml:space="preserve">SUF-LV1571S-SG.png</t>
  </si>
  <si>
    <t xml:space="preserve">SUF-LV1861S-SG</t>
  </si>
  <si>
    <t xml:space="preserve">3 Door Freezer (Undercounter) (Pillarless) (Inverter Technology)</t>
  </si>
  <si>
    <t xml:space="preserve">SUF-LV1861S-SG.png</t>
  </si>
  <si>
    <t xml:space="preserve">SUF-LV1871S-SG</t>
  </si>
  <si>
    <t xml:space="preserve">SUF-LV1871S-SG.png</t>
  </si>
  <si>
    <t xml:space="preserve">SRR-K1581SB</t>
  </si>
  <si>
    <t xml:space="preserve">PANASONIC KB SERIES</t>
  </si>
  <si>
    <t xml:space="preserve">SRR-K1581SB.png</t>
  </si>
  <si>
    <t xml:space="preserve">Discontinued</t>
  </si>
  <si>
    <t xml:space="preserve">SRR-K1881B</t>
  </si>
  <si>
    <t xml:space="preserve">6 Door Chiller (Upright) (Pillar) (Inverter Technology)</t>
  </si>
  <si>
    <t xml:space="preserve">SRR-K1881B.png</t>
  </si>
  <si>
    <t xml:space="preserve">SRF-K681B</t>
  </si>
  <si>
    <t xml:space="preserve">SRF-K681B.png</t>
  </si>
  <si>
    <t xml:space="preserve">SRF-K1261SB</t>
  </si>
  <si>
    <t xml:space="preserve">SRF-K1261SB.png</t>
  </si>
  <si>
    <t xml:space="preserve">SRF-K1883B</t>
  </si>
  <si>
    <t xml:space="preserve">6 Door Freezer (Upright) (Pillar) (Inverter Technology)</t>
  </si>
  <si>
    <t xml:space="preserve">SRF-K1883B.png</t>
  </si>
  <si>
    <t xml:space="preserve">SUR-K1261SB</t>
  </si>
  <si>
    <t xml:space="preserve">SUR-K1261SB.png</t>
  </si>
  <si>
    <t xml:space="preserve">SUF-K971B</t>
  </si>
  <si>
    <t xml:space="preserve">SUF-K971B.png</t>
  </si>
  <si>
    <t xml:space="preserve">SUF-K1271SB</t>
  </si>
  <si>
    <t xml:space="preserve">SUF-K1271SB.png</t>
  </si>
  <si>
    <t xml:space="preserve">SUF-K1861SB</t>
  </si>
  <si>
    <t xml:space="preserve">SUF-K1861SB.png</t>
  </si>
  <si>
    <t xml:space="preserve">SUR-UT861LB1</t>
  </si>
  <si>
    <t xml:space="preserve">1 Door Chiller (Undercounter)</t>
  </si>
  <si>
    <t xml:space="preserve">SUR-UT861LB1.png</t>
  </si>
  <si>
    <t xml:space="preserve">SUR-UT871LB1</t>
  </si>
  <si>
    <t xml:space="preserve">SUR-UT871LB1.png</t>
  </si>
  <si>
    <t xml:space="preserve">SUR-UT871LB</t>
  </si>
  <si>
    <t xml:space="preserve">SUR-UT871LB.png</t>
  </si>
  <si>
    <t xml:space="preserve">SUF-G641B</t>
  </si>
  <si>
    <t xml:space="preserve">SUF-G641B.png</t>
  </si>
  <si>
    <t xml:space="preserve">SUR-G641A</t>
  </si>
  <si>
    <t xml:space="preserve">1 Door Chiller (Undercounter) (Inverter Technology)</t>
  </si>
  <si>
    <t xml:space="preserve">SUR-G641A.png</t>
  </si>
  <si>
    <t xml:space="preserve">SRR-K781CB</t>
  </si>
  <si>
    <t xml:space="preserve">SRR-K781CB.png</t>
  </si>
  <si>
    <t xml:space="preserve">SRR-K1281CSB</t>
  </si>
  <si>
    <t xml:space="preserve">SRR-K1281CSB.png</t>
  </si>
  <si>
    <t xml:space="preserve">SUR-K1261CB</t>
  </si>
  <si>
    <t xml:space="preserve">2 Door Combination (Undercounter) (Pillar) (Inverter Technology)</t>
  </si>
  <si>
    <t xml:space="preserve">SUR-K1261CB.png</t>
  </si>
  <si>
    <t xml:space="preserve">SUR-K1271CB</t>
  </si>
  <si>
    <t xml:space="preserve">SUR-K1271CB.png</t>
  </si>
  <si>
    <t xml:space="preserve">SUR-K1561CB</t>
  </si>
  <si>
    <t xml:space="preserve">SUR-K1561CB.png</t>
  </si>
  <si>
    <t xml:space="preserve">SUR-K1571CB</t>
  </si>
  <si>
    <t xml:space="preserve">SUR-K1571CB.png</t>
  </si>
  <si>
    <t xml:space="preserve">SUR-DK771-3</t>
  </si>
  <si>
    <t xml:space="preserve">3 Drawer Chiller (Undercounter) (Inverter Technology)</t>
  </si>
  <si>
    <t xml:space="preserve">SUR-DK771-3.png</t>
  </si>
  <si>
    <t xml:space="preserve">SUR-DK1271-3</t>
  </si>
  <si>
    <t xml:space="preserve">6 Drawer Chiller (Undercounter) (Inverter Technology)</t>
  </si>
  <si>
    <t xml:space="preserve">SUR-DK1271-3.png</t>
  </si>
  <si>
    <t xml:space="preserve">SUR-DK1671-3</t>
  </si>
  <si>
    <t xml:space="preserve">9 Drawer Chiller (Undercounter) (Inverter Technology)</t>
  </si>
  <si>
    <t xml:space="preserve">SUR-DK1671-3.png</t>
  </si>
  <si>
    <t xml:space="preserve">SUF-DK1261-3</t>
  </si>
  <si>
    <t xml:space="preserve">6 Drawer Freezer (Undercounter) (Inverter Technology)</t>
  </si>
  <si>
    <t xml:space="preserve">SUF-DK1261-3.png</t>
  </si>
  <si>
    <t xml:space="preserve">SUF-DK1271-3</t>
  </si>
  <si>
    <t xml:space="preserve">9 Drawer Freezer (Undercounter) (Inverter Technology)</t>
  </si>
  <si>
    <t xml:space="preserve">SUF-DK1271-3.png</t>
  </si>
  <si>
    <t xml:space="preserve">SUR-DG1271-2B1</t>
  </si>
  <si>
    <t xml:space="preserve">4 Drawer Chiller (Undercounter) (Low Height)</t>
  </si>
  <si>
    <t xml:space="preserve">SUR-DG1271-2B1.png</t>
  </si>
  <si>
    <t xml:space="preserve">SUF-DG1271-2B1</t>
  </si>
  <si>
    <t xml:space="preserve">4 Drawer Freezer (Undercounter) (Low Height)</t>
  </si>
  <si>
    <t xml:space="preserve">SUF-DG1271-2B1.png</t>
  </si>
  <si>
    <t xml:space="preserve">SUF-DG1671-2B1</t>
  </si>
  <si>
    <t xml:space="preserve">6 Drawer Freezer (Undercounter) (Low Height)</t>
  </si>
  <si>
    <t xml:space="preserve">SUF-DG1671-2B1.png</t>
  </si>
  <si>
    <t xml:space="preserve">SRR-781ES</t>
  </si>
  <si>
    <t xml:space="preserve">PANASONIC ES SERIES</t>
  </si>
  <si>
    <t xml:space="preserve">SRR-781ES.png</t>
  </si>
  <si>
    <t xml:space="preserve">SRR-1881ES</t>
  </si>
  <si>
    <t xml:space="preserve">6 Door Chiller (Upright) (Pillarless) Inverter Technology)</t>
  </si>
  <si>
    <t xml:space="preserve">SRR-1881ES.png</t>
  </si>
  <si>
    <t xml:space="preserve">SUF-1271ES</t>
  </si>
  <si>
    <t xml:space="preserve">2 Door Freezer (Undercounter) (Pillarless) Inverter Technology)</t>
  </si>
  <si>
    <t xml:space="preserve">SUF-1271ES.png</t>
  </si>
  <si>
    <t xml:space="preserve">SUF-1571ES</t>
  </si>
  <si>
    <t xml:space="preserve">SUF-1571ES.png</t>
  </si>
  <si>
    <t xml:space="preserve">SUF-1861ES</t>
  </si>
  <si>
    <t xml:space="preserve">3 Door Freezer (Undercounter) (Pillarless) Inverter Technology)</t>
  </si>
  <si>
    <t xml:space="preserve">SUF-1861ES.png</t>
  </si>
  <si>
    <t xml:space="preserve">SUF-1871ES</t>
  </si>
  <si>
    <t xml:space="preserve">SUF-1871ES.png</t>
  </si>
  <si>
    <t xml:space="preserve">SUR-1261ES</t>
  </si>
  <si>
    <t xml:space="preserve">2 Door Chiller (Undercounter) (Pillarless) Inverter Technology)</t>
  </si>
  <si>
    <t xml:space="preserve">SUR-1261ES.png</t>
  </si>
  <si>
    <t xml:space="preserve">SRF-1876HB(EW)</t>
  </si>
  <si>
    <t xml:space="preserve">PANASONIC HB SERIES</t>
  </si>
  <si>
    <t xml:space="preserve">6 Door Freezer (Upright) (Pillar)</t>
  </si>
  <si>
    <t xml:space="preserve">SRF-1876HB-EW.png</t>
  </si>
  <si>
    <t xml:space="preserve">SRR-776HB(EW)</t>
  </si>
  <si>
    <t xml:space="preserve">2 Door Chiller (Upright)</t>
  </si>
  <si>
    <t xml:space="preserve">SRR-776HB-EW.png</t>
  </si>
  <si>
    <t xml:space="preserve">SUF-1275HB(EW)</t>
  </si>
  <si>
    <t xml:space="preserve">2 Door Freezer (Undercounter) (Pillar)</t>
  </si>
  <si>
    <t xml:space="preserve">SUF-1275HB-EW.png</t>
  </si>
  <si>
    <t xml:space="preserve">SUF-1575HB(EW)</t>
  </si>
  <si>
    <t xml:space="preserve">SUF-1575HB-EW.png</t>
  </si>
  <si>
    <t xml:space="preserve">SUF-1860HB(EW)</t>
  </si>
  <si>
    <t xml:space="preserve">3 Door Freezer (Undercounter) (Pillar)</t>
  </si>
  <si>
    <t xml:space="preserve">SUF-1860HB-EW.png</t>
  </si>
  <si>
    <t xml:space="preserve">SUR-1275HB(EW)</t>
  </si>
  <si>
    <t xml:space="preserve">2 Door Chiller (Undercounter) (Pillar)</t>
  </si>
  <si>
    <t xml:space="preserve">SUR-1275HB-EW.png</t>
  </si>
  <si>
    <t xml:space="preserve">SUR-1575HB(EW)</t>
  </si>
  <si>
    <t xml:space="preserve">SUR-1575HB-EW.png</t>
  </si>
  <si>
    <t xml:space="preserve">SUR-1860HB(EW)</t>
  </si>
  <si>
    <t xml:space="preserve">3 Door Chiller (Undercounter) (Pillar)</t>
  </si>
  <si>
    <t xml:space="preserve">SUR-1860HB-EW.png</t>
  </si>
  <si>
    <t xml:space="preserve">SRF-1281HP(E)</t>
  </si>
  <si>
    <t xml:space="preserve">PANASONIC HP SERIES</t>
  </si>
  <si>
    <t xml:space="preserve">4 Door Freezer (Upright) (Pillarless)</t>
  </si>
  <si>
    <t xml:space="preserve">SRF-1281HP-E.png</t>
  </si>
  <si>
    <t xml:space="preserve">SRF-1281HP(E)-SS</t>
  </si>
  <si>
    <t xml:space="preserve">4 Door Freezer (Upright) (Pillarless) (S/S Shelving)</t>
  </si>
  <si>
    <t xml:space="preserve">SRF-1281HP-E--SS.png</t>
  </si>
  <si>
    <t xml:space="preserve">SRR-781HP(E)</t>
  </si>
  <si>
    <t xml:space="preserve">SRR-781HP-E.png</t>
  </si>
  <si>
    <t xml:space="preserve">SRR-1281HP(E)-SS</t>
  </si>
  <si>
    <t xml:space="preserve">4 Door Chiller (Upright) (Pillarless) (S/S Shelving)</t>
  </si>
  <si>
    <t xml:space="preserve">SRR-1281HP-E--SS.png</t>
  </si>
  <si>
    <t xml:space="preserve">SRR-1881HP(E)</t>
  </si>
  <si>
    <t xml:space="preserve">6 Door Chiller (Upright) (Pillarless)</t>
  </si>
  <si>
    <t xml:space="preserve">SRR-1881HP-E.png</t>
  </si>
  <si>
    <t xml:space="preserve">SUF-1271HP(E)</t>
  </si>
  <si>
    <t xml:space="preserve">2 Door Freezer (Undercounter) (Pillarless)</t>
  </si>
  <si>
    <t xml:space="preserve">SUF-1271HP-E.png</t>
  </si>
  <si>
    <t xml:space="preserve">SUF-1861HP(E)</t>
  </si>
  <si>
    <t xml:space="preserve">3 Door Freezer (Undercounter) (Pillarless)</t>
  </si>
  <si>
    <t xml:space="preserve">SUF-1861HP-E.png</t>
  </si>
  <si>
    <t xml:space="preserve">SUR-1261HP(E)</t>
  </si>
  <si>
    <t xml:space="preserve">2 Door Chiller (Undercounter) (Pillarless)</t>
  </si>
  <si>
    <t xml:space="preserve">SUR-1261HP-E.png</t>
  </si>
  <si>
    <t xml:space="preserve">SUR-1271HP(E)-XC</t>
  </si>
  <si>
    <t xml:space="preserve">2 Door Chiller (Undercounter) (Pillarless) (Castor Wheels)</t>
  </si>
  <si>
    <t xml:space="preserve">SUR-1271HP-E--XC.png</t>
  </si>
  <si>
    <t xml:space="preserve">SUR-2AGN-NN</t>
  </si>
  <si>
    <t xml:space="preserve">PANASONIC CHINA - DRAWERS</t>
  </si>
  <si>
    <t xml:space="preserve">4 Drawer Chiller (Undercounter)</t>
  </si>
  <si>
    <t xml:space="preserve">SUR-2AGN-NN.png</t>
  </si>
  <si>
    <t xml:space="preserve">SUR-2AGN-UNN</t>
  </si>
  <si>
    <t xml:space="preserve">SUR-2AGN-UNN.png</t>
  </si>
  <si>
    <t xml:space="preserve">SUR-2AGN-UNN-F</t>
  </si>
  <si>
    <t xml:space="preserve">SUR-2AGN-UNN-F.png</t>
  </si>
  <si>
    <t xml:space="preserve">BR-781CP-LED</t>
  </si>
  <si>
    <t xml:space="preserve">PANASONIC CHINA - REFRIGERATORS</t>
  </si>
  <si>
    <t xml:space="preserve">2 Door Chiller (Glass Display) (Upright)</t>
  </si>
  <si>
    <t xml:space="preserve">BR-781CP-LED.png</t>
  </si>
  <si>
    <t xml:space="preserve">BR-1281CP-LED</t>
  </si>
  <si>
    <t xml:space="preserve">4 Door Chiller (Glass Display) (Upright)</t>
  </si>
  <si>
    <t xml:space="preserve">BR-1281CP-LED.png</t>
  </si>
  <si>
    <t xml:space="preserve">SUR-771CP-290</t>
  </si>
  <si>
    <t xml:space="preserve">SUR-771CP-290.png</t>
  </si>
  <si>
    <t xml:space="preserve">SUR-971CP-F</t>
  </si>
  <si>
    <t xml:space="preserve">1 Door Freezer (Undercounter)</t>
  </si>
  <si>
    <t xml:space="preserve">SUR-971CP-F.png</t>
  </si>
  <si>
    <t xml:space="preserve">LNXA-0681CD</t>
  </si>
  <si>
    <t xml:space="preserve">DAIWA - INVERTER MODELS</t>
  </si>
  <si>
    <t xml:space="preserve">LNXA-0681CD.png</t>
  </si>
  <si>
    <t xml:space="preserve">LNXA-0781CD</t>
  </si>
  <si>
    <t xml:space="preserve">LNXA-0781CD.png</t>
  </si>
  <si>
    <t xml:space="preserve">LNXA-1281CD-N</t>
  </si>
  <si>
    <t xml:space="preserve">LNXA-1281CD-N.png</t>
  </si>
  <si>
    <t xml:space="preserve">LNXA-0681SS</t>
  </si>
  <si>
    <t xml:space="preserve">2 Door Upright Freezer (Inverter Technology)</t>
  </si>
  <si>
    <t xml:space="preserve">LNXA-0681SS.png</t>
  </si>
  <si>
    <t xml:space="preserve">LNXA-0781SS</t>
  </si>
  <si>
    <t xml:space="preserve">LNXA-0781SS.png</t>
  </si>
  <si>
    <t xml:space="preserve">LNXA-1281SS-N</t>
  </si>
  <si>
    <t xml:space="preserve">4 Door Upright Freezer (Inverter Technology)</t>
  </si>
  <si>
    <t xml:space="preserve">LNXA-1281SS-N.png</t>
  </si>
  <si>
    <t xml:space="preserve">LNXA-1583SS-N</t>
  </si>
  <si>
    <t xml:space="preserve">4 Door Upright Freezer (Inverter Technology) - 3 Phase / 200V</t>
  </si>
  <si>
    <t xml:space="preserve">LNXA-1583SS-N.png</t>
  </si>
  <si>
    <t xml:space="preserve">LNXA-1281S2</t>
  </si>
  <si>
    <t xml:space="preserve">4 Door Upright Combination (Inverter Technology)</t>
  </si>
  <si>
    <t xml:space="preserve">LNXA-1281S2.png</t>
  </si>
  <si>
    <t xml:space="preserve">KNXA-1261CD-N</t>
  </si>
  <si>
    <t xml:space="preserve">2 Door Undercounter Chiller (Pillarless) (Inverter Technology)</t>
  </si>
  <si>
    <t xml:space="preserve">KNXA-1261CD-N.png</t>
  </si>
  <si>
    <t xml:space="preserve">KNXA-1271CD-N</t>
  </si>
  <si>
    <t xml:space="preserve">KNXA-1271CD-N.png</t>
  </si>
  <si>
    <t xml:space="preserve">KNXA-1561CD-N</t>
  </si>
  <si>
    <t xml:space="preserve">KNXA-1561CD-N.png</t>
  </si>
  <si>
    <t xml:space="preserve">KNXA-1571CD-N</t>
  </si>
  <si>
    <t xml:space="preserve">KNXA-1571CD-N.png</t>
  </si>
  <si>
    <t xml:space="preserve">KNXA-1861CD-N</t>
  </si>
  <si>
    <t xml:space="preserve">3 Door Undercounter Chiller (Pillarless) (Inverter Technology)</t>
  </si>
  <si>
    <t xml:space="preserve">KNXA-1861CD-N.png</t>
  </si>
  <si>
    <t xml:space="preserve">KNXA-1871CD-N</t>
  </si>
  <si>
    <t xml:space="preserve">KNXA-1871CD-N.png</t>
  </si>
  <si>
    <t xml:space="preserve">KNXA-1571SS</t>
  </si>
  <si>
    <t xml:space="preserve">2 Door Undercounter Freezer (Pillar) (Inverter Technology)</t>
  </si>
  <si>
    <t xml:space="preserve">KNXA-1571SS.png</t>
  </si>
  <si>
    <t xml:space="preserve">201LCD-EX</t>
  </si>
  <si>
    <t xml:space="preserve">DAIWA - CLEARANCE</t>
  </si>
  <si>
    <t xml:space="preserve">201LCD-EX.png</t>
  </si>
  <si>
    <t xml:space="preserve">4971CD</t>
  </si>
  <si>
    <t xml:space="preserve">4971CD.png</t>
  </si>
  <si>
    <t xml:space="preserve">5171CD-EC</t>
  </si>
  <si>
    <t xml:space="preserve">2 Door Chiller (Undercounter) (Pillar) (Inverter Technology)</t>
  </si>
  <si>
    <t xml:space="preserve">5171CD-EC.png</t>
  </si>
  <si>
    <t xml:space="preserve">5071S-EC</t>
  </si>
  <si>
    <t xml:space="preserve">5071S-EC.png</t>
  </si>
  <si>
    <t xml:space="preserve">5161S-EC</t>
  </si>
  <si>
    <t xml:space="preserve">5161S-EC.png</t>
  </si>
  <si>
    <t xml:space="preserve">6161S-EC</t>
  </si>
  <si>
    <t xml:space="preserve">3 Door Combination (Undercounter) (Pillar) (Inverter Technology)</t>
  </si>
  <si>
    <t xml:space="preserve">6161S-EC.png</t>
  </si>
  <si>
    <t xml:space="preserve">4871SS2-CK</t>
  </si>
  <si>
    <t xml:space="preserve">4 Drawer Freezer (Undercounter)</t>
  </si>
  <si>
    <t xml:space="preserve">4871SS2-CK.png</t>
  </si>
  <si>
    <t xml:space="preserve">4361DP-S</t>
  </si>
  <si>
    <t xml:space="preserve">2 Door Chiller (Undercounter) (Sliding Glass Door)</t>
  </si>
  <si>
    <t xml:space="preserve">4361DP-S.png</t>
  </si>
  <si>
    <t xml:space="preserve">DLF-156</t>
  </si>
  <si>
    <t xml:space="preserve">4 Door Freezer (Upright) (Pillar)</t>
  </si>
  <si>
    <t xml:space="preserve">DLF-156.png</t>
  </si>
  <si>
    <t xml:space="preserve">DLF-186</t>
  </si>
  <si>
    <t xml:space="preserve">DLF-186.png</t>
  </si>
  <si>
    <t xml:space="preserve">DLF-188</t>
  </si>
  <si>
    <t xml:space="preserve">DLF-188.png</t>
  </si>
  <si>
    <t xml:space="preserve">DLR-096-NP</t>
  </si>
  <si>
    <t xml:space="preserve">4 Door Chiller (Upright) (Pillarless)</t>
  </si>
  <si>
    <t xml:space="preserve">DLR-096-NP.png</t>
  </si>
  <si>
    <t xml:space="preserve">DLR-098-NP</t>
  </si>
  <si>
    <t xml:space="preserve">DLR-098-NP.png</t>
  </si>
  <si>
    <t xml:space="preserve">DLR-126</t>
  </si>
  <si>
    <t xml:space="preserve">4 Door Chiller (Upright) (Pillar)</t>
  </si>
  <si>
    <t xml:space="preserve">DLR-126.png</t>
  </si>
  <si>
    <t xml:space="preserve">DLR-126-NP</t>
  </si>
  <si>
    <t xml:space="preserve">DLR-126-NP.png</t>
  </si>
  <si>
    <t xml:space="preserve">DLR-128-NP</t>
  </si>
  <si>
    <t xml:space="preserve">DLR-128-NP.png</t>
  </si>
  <si>
    <t xml:space="preserve">DLR-156</t>
  </si>
  <si>
    <t xml:space="preserve">DLR-156.png</t>
  </si>
  <si>
    <t xml:space="preserve">DLR-156-NP</t>
  </si>
  <si>
    <t xml:space="preserve">DLR-156-NP.png</t>
  </si>
  <si>
    <t xml:space="preserve">DLR-186</t>
  </si>
  <si>
    <t xml:space="preserve">6 Door Chiller (Upright) (Pillar)</t>
  </si>
  <si>
    <t xml:space="preserve">DLR-186.png</t>
  </si>
  <si>
    <t xml:space="preserve">DLR-188</t>
  </si>
  <si>
    <t xml:space="preserve">DLR-188.png</t>
  </si>
  <si>
    <t xml:space="preserve">DKF-096</t>
  </si>
  <si>
    <t xml:space="preserve">DKF-096.png</t>
  </si>
  <si>
    <t xml:space="preserve">DKF-186</t>
  </si>
  <si>
    <t xml:space="preserve">DKF-186.png</t>
  </si>
  <si>
    <t xml:space="preserve">DKF-186-NP</t>
  </si>
  <si>
    <t xml:space="preserve">DKF-186-NP.png</t>
  </si>
  <si>
    <t xml:space="preserve">273FFB</t>
  </si>
  <si>
    <t xml:space="preserve">2 Door Blast Freezer (Upright)</t>
  </si>
  <si>
    <t xml:space="preserve">273FFB.png</t>
  </si>
  <si>
    <t xml:space="preserve">UNUR-2DFC</t>
  </si>
  <si>
    <t xml:space="preserve">TY BRAND - REFRIGERATORS</t>
  </si>
  <si>
    <t xml:space="preserve">2 Door Combination (Upright)</t>
  </si>
  <si>
    <t xml:space="preserve">UNUR-2DFC.png</t>
  </si>
  <si>
    <t xml:space="preserve">RTUR-RC128A</t>
  </si>
  <si>
    <t xml:space="preserve">RTUR-RC128A.png</t>
  </si>
  <si>
    <t xml:space="preserve">UNUR-1DF-RTR625</t>
  </si>
  <si>
    <t xml:space="preserve">1 Door Freezer (Retarder)</t>
  </si>
  <si>
    <t xml:space="preserve">UNUR-1DF-RTR625.png</t>
  </si>
  <si>
    <t xml:space="preserve">UNUC-4FT-750</t>
  </si>
  <si>
    <t xml:space="preserve">2 Door Chiller (Undercounter)</t>
  </si>
  <si>
    <t xml:space="preserve">UNUC-4FT-750.png</t>
  </si>
  <si>
    <t xml:space="preserve">RTSS-LC-067A-PS</t>
  </si>
  <si>
    <t xml:space="preserve">RTSS-LC-067A-PS.png</t>
  </si>
  <si>
    <t xml:space="preserve">RTSS-KC-156A-PS</t>
  </si>
  <si>
    <t xml:space="preserve">RTSS-KC-156A-PS.png</t>
  </si>
  <si>
    <t xml:space="preserve">RTSS-CP1800</t>
  </si>
  <si>
    <t xml:space="preserve">Salad Undercounter Chiller</t>
  </si>
  <si>
    <t xml:space="preserve">RTSS-CP1800.png</t>
  </si>
  <si>
    <t xml:space="preserve">STARK NVX HG R290</t>
  </si>
  <si>
    <t xml:space="preserve">1 Door Freezer (Gelato Storage)</t>
  </si>
  <si>
    <t xml:space="preserve">STARK-NVX-HG-R290.png</t>
  </si>
  <si>
    <t xml:space="preserve">DRI-25LMF</t>
  </si>
  <si>
    <t xml:space="preserve">DAIWA - ICE MAKER</t>
  </si>
  <si>
    <t xml:space="preserve">Ice Maker Undercounter Air Cooled Cube Ice (25KG)</t>
  </si>
  <si>
    <t xml:space="preserve">DRI-25LMF.png</t>
  </si>
  <si>
    <t xml:space="preserve">DRI-A35LMF</t>
  </si>
  <si>
    <t xml:space="preserve">Ice Maker Undercounter Air Cooled Cube Ice (35KG) *NO NEED TRANSFORMER</t>
  </si>
  <si>
    <t xml:space="preserve">DRI-A35LMF.png</t>
  </si>
  <si>
    <t xml:space="preserve">DRI-A45LMF</t>
  </si>
  <si>
    <t xml:space="preserve">Ice Maker Undercounter Air Cooled Cube Ice (45KG) *NO NEED TRANSFORMER</t>
  </si>
  <si>
    <t xml:space="preserve">DRI-A45LMF.png</t>
  </si>
  <si>
    <t xml:space="preserve">DRI-65LMVF</t>
  </si>
  <si>
    <t xml:space="preserve">Ice Maker Undercounter Air Cooled Cube Ice (65KG)</t>
  </si>
  <si>
    <t xml:space="preserve">DRI-65LMVF.png</t>
  </si>
  <si>
    <t xml:space="preserve">DRI-95LMTF</t>
  </si>
  <si>
    <t xml:space="preserve">Ice Maker Undercounter Air Cooled Cube Ice (95KG)</t>
  </si>
  <si>
    <t xml:space="preserve">DRI-95LMTF.png</t>
  </si>
  <si>
    <t xml:space="preserve">DRI-95LMTN</t>
  </si>
  <si>
    <t xml:space="preserve">DRI-95LMTN.png</t>
  </si>
  <si>
    <t xml:space="preserve">DRI-110LMVF</t>
  </si>
  <si>
    <t xml:space="preserve">Ice Maker Undercounter Air Cooled Cube Ice (110KG)</t>
  </si>
  <si>
    <t xml:space="preserve">DRI-110LMVF.png</t>
  </si>
  <si>
    <t xml:space="preserve">DRI-230LM-SAB</t>
  </si>
  <si>
    <t xml:space="preserve">Ice Maker Upright Air Cooled Cube Ice (230KG) (Unit dented at the back)</t>
  </si>
  <si>
    <t xml:space="preserve">DRI-230LM-SAB.png</t>
  </si>
  <si>
    <t xml:space="preserve">WIM-60</t>
  </si>
  <si>
    <t xml:space="preserve">PANASONIC - ICE MAKER</t>
  </si>
  <si>
    <t xml:space="preserve">Ice Maker Undercounter (60KG) Air Cooled → Full Ice</t>
  </si>
  <si>
    <t xml:space="preserve">WIM-60.png</t>
  </si>
  <si>
    <t xml:space="preserve">WIM-60-B</t>
  </si>
  <si>
    <t xml:space="preserve">Ice Maker Undercounter (60KG) Air Cooled → Half Ice</t>
  </si>
  <si>
    <t xml:space="preserve">WIM-60-B.png</t>
  </si>
  <si>
    <t xml:space="preserve">WIM-90</t>
  </si>
  <si>
    <t xml:space="preserve">Ice Maker Undercounter (90KG) Air Cooled → Full Ice</t>
  </si>
  <si>
    <t xml:space="preserve">WIM-90.png</t>
  </si>
  <si>
    <t xml:space="preserve">WIM-90-B</t>
  </si>
  <si>
    <t xml:space="preserve">Ice Maker Undercounter (90KG) Air Cooled → Half Ice</t>
  </si>
  <si>
    <t xml:space="preserve">WIM-90-B.png</t>
  </si>
  <si>
    <t xml:space="preserve">WIM-150W</t>
  </si>
  <si>
    <t xml:space="preserve">Ice Maker Upright (90KG) Water Cooled → Full Ice</t>
  </si>
  <si>
    <t xml:space="preserve">WIM-150W.png</t>
  </si>
  <si>
    <t xml:space="preserve">WIM-200</t>
  </si>
  <si>
    <t xml:space="preserve">Ice Maker Upright (200KG) Air Cooled → Full Ice</t>
  </si>
  <si>
    <t xml:space="preserve">WIM-200.png</t>
  </si>
  <si>
    <t xml:space="preserve">WIM-200-B</t>
  </si>
  <si>
    <t xml:space="preserve">Ice Maker Upright (200KG) Air Cooled → Half Ice</t>
  </si>
  <si>
    <t xml:space="preserve">WIM-200-B.png</t>
  </si>
  <si>
    <t xml:space="preserve">WIM-500</t>
  </si>
  <si>
    <t xml:space="preserve">Ice Maker Upright (500KG) Air Cooled → Full Ice</t>
  </si>
  <si>
    <t xml:space="preserve">WIM-500.png</t>
  </si>
  <si>
    <t xml:space="preserve">WIM-500-B</t>
  </si>
  <si>
    <t xml:space="preserve">Ice Maker Upright (500KG) Air Cooled → Half Ice</t>
  </si>
  <si>
    <t xml:space="preserve">WIM-500-B.png</t>
  </si>
  <si>
    <t xml:space="preserve">WIM-900</t>
  </si>
  <si>
    <t xml:space="preserve">Ice Maker Upright (900KG) Air Cooled → Full Ice</t>
  </si>
  <si>
    <t xml:space="preserve">WIM-900.png</t>
  </si>
  <si>
    <t xml:space="preserve">WIM-900-B</t>
  </si>
  <si>
    <t xml:space="preserve">Ice Maker Upright (900KG) Air Cooled → Half Ice</t>
  </si>
  <si>
    <t xml:space="preserve">WIM-900-B.png</t>
  </si>
  <si>
    <t xml:space="preserve">SIM-CD125GC</t>
  </si>
  <si>
    <t xml:space="preserve">Tabletop Ice Maker (125KG) *Transformer Required</t>
  </si>
  <si>
    <t xml:space="preserve">SIM-CD125GC.png</t>
  </si>
  <si>
    <t xml:space="preserve">SIM-F140LB</t>
  </si>
  <si>
    <t xml:space="preserve">Ice Maker Undercounter (140KG) Air Cooled → Flake Ice *Transformer Required</t>
  </si>
  <si>
    <t xml:space="preserve">SIM-F140LB.png</t>
  </si>
  <si>
    <t xml:space="preserve">SVD 222 AS</t>
  </si>
  <si>
    <t xml:space="preserve">SIMAG - ICE MAKER</t>
  </si>
  <si>
    <t xml:space="preserve">Ice Maker Upright Air Cooled → Full Ice PRICE INCLUDES BIN</t>
  </si>
  <si>
    <t xml:space="preserve">SVD-222-AS.png</t>
  </si>
  <si>
    <t xml:space="preserve">SVDH 222 A</t>
  </si>
  <si>
    <t xml:space="preserve">Ice Maker Upright Air Cooled → Half Ice PRICE INCLUDES BIN</t>
  </si>
  <si>
    <t xml:space="preserve">SVDH-222-A.png</t>
  </si>
  <si>
    <t xml:space="preserve">RB 100</t>
  </si>
  <si>
    <t xml:space="preserve">Storage Bin 181 KG (PRICE FOR BIN ONLY)</t>
  </si>
  <si>
    <t xml:space="preserve">RB-100.png</t>
  </si>
  <si>
    <t xml:space="preserve">SVD 503 AS</t>
  </si>
  <si>
    <t xml:space="preserve">SVD-503-AS.png</t>
  </si>
  <si>
    <t xml:space="preserve">SVDH 503 A</t>
  </si>
  <si>
    <t xml:space="preserve">SVDH-503-A.png</t>
  </si>
  <si>
    <t xml:space="preserve">RB 190</t>
  </si>
  <si>
    <t xml:space="preserve">Storage Bin 243 KG (PRICE FOR BIN ONLY)</t>
  </si>
  <si>
    <t xml:space="preserve">RB-190.png</t>
  </si>
  <si>
    <t xml:space="preserve">NB-180</t>
  </si>
  <si>
    <t xml:space="preserve">OTHER BRAND - ICE MAKER</t>
  </si>
  <si>
    <t xml:space="preserve">TBC</t>
  </si>
  <si>
    <t xml:space="preserve">NB-200</t>
  </si>
  <si>
    <t xml:space="preserve">NC-1257</t>
  </si>
  <si>
    <t xml:space="preserve">Neot Ice Maker 100KG | 755(W) x 625(D) x 1095(H) mm WATER INLET &amp; OUTLET REQUIRED</t>
  </si>
  <si>
    <t xml:space="preserve">NC-1257.png</t>
  </si>
  <si>
    <t xml:space="preserve">Scotsman Ice Maker - AF87AS OX</t>
  </si>
  <si>
    <t xml:space="preserve">Scotsman Ice maker WATER INLET &amp; OUTLET REQUIRED</t>
  </si>
  <si>
    <t xml:space="preserve">Scotsman-Ice-Maker---AF87AS-OX.png</t>
  </si>
  <si>
    <t xml:space="preserve">NV-2015</t>
  </si>
  <si>
    <t xml:space="preserve">EXPO 430 NV</t>
  </si>
  <si>
    <t xml:space="preserve">RTGD - GLASS DOOR</t>
  </si>
  <si>
    <t xml:space="preserve">1 Door Freezer (Ice Cream)</t>
  </si>
  <si>
    <t xml:space="preserve">RTGD-1DC-260-IVTH</t>
  </si>
  <si>
    <t xml:space="preserve">1 Door Glass Display Chiller (Inverter) White Colour</t>
  </si>
  <si>
    <t xml:space="preserve">RTGD-1DC-260-IVTH.png</t>
  </si>
  <si>
    <t xml:space="preserve">RTGD-1DC-260-INV-W</t>
  </si>
  <si>
    <t xml:space="preserve">RTGD-1DC-260-INV-W.png</t>
  </si>
  <si>
    <t xml:space="preserve">RTGD-1DC-330-INV-B</t>
  </si>
  <si>
    <t xml:space="preserve">1 Door Glass Display Chiller (Inverter) Black Colour</t>
  </si>
  <si>
    <t xml:space="preserve">RTGD-1DC-330-INV-B.png</t>
  </si>
  <si>
    <t xml:space="preserve">RTGD-1DC-330-INV-W</t>
  </si>
  <si>
    <t xml:space="preserve">RTGD-1DC-330-INV-W.png</t>
  </si>
  <si>
    <t xml:space="preserve">RTGD-1DC-IVTH-B</t>
  </si>
  <si>
    <t xml:space="preserve">RTGD-1DC-IVTH-B.png</t>
  </si>
  <si>
    <t xml:space="preserve">RTGD-1DC-IVTH-W</t>
  </si>
  <si>
    <t xml:space="preserve">RTGD-1DC-IVTH-W.png</t>
  </si>
  <si>
    <t xml:space="preserve">LL-DB 2D</t>
  </si>
  <si>
    <t xml:space="preserve">2 Door Glass Display Freezer (Inverter) White Colour</t>
  </si>
  <si>
    <t xml:space="preserve">LL-DB-2D.png</t>
  </si>
  <si>
    <t xml:space="preserve">LL-DB 3D</t>
  </si>
  <si>
    <t xml:space="preserve">3 Door Glass Display Freezer (Inverter) White Colour</t>
  </si>
  <si>
    <t xml:space="preserve">LL-DB-3D.png</t>
  </si>
  <si>
    <t xml:space="preserve">2-DGB-FZ</t>
  </si>
  <si>
    <t xml:space="preserve">2-DGB-FZ.png</t>
  </si>
  <si>
    <t xml:space="preserve">RTGD-2DC-BRG</t>
  </si>
  <si>
    <t xml:space="preserve">2 Door Glass Display Chiller Brown / White Colour</t>
  </si>
  <si>
    <t xml:space="preserve">RTGD-2DC-BRG.png</t>
  </si>
  <si>
    <t xml:space="preserve">RTGD-2DF-WY</t>
  </si>
  <si>
    <t xml:space="preserve">2 Door Glass Display Chiller White Colour</t>
  </si>
  <si>
    <t xml:space="preserve">RTGD-2DF-WY.png</t>
  </si>
  <si>
    <t xml:space="preserve">2DGB-IVTH</t>
  </si>
  <si>
    <t xml:space="preserve">2 Door Glass Display Chiller (Inverter) White Colour</t>
  </si>
  <si>
    <t xml:space="preserve">2DGB-IVTH.png</t>
  </si>
  <si>
    <t xml:space="preserve">3DGB-IVTH</t>
  </si>
  <si>
    <t xml:space="preserve">3 Door Glass Display Chiller (Inverter) White Colour</t>
  </si>
  <si>
    <t xml:space="preserve">3DGB-IVTH.png</t>
  </si>
  <si>
    <t xml:space="preserve">RTGD-2DC-IVTH-B</t>
  </si>
  <si>
    <t xml:space="preserve">2 Door Glass Display Chiller (Inverter) Black Colour</t>
  </si>
  <si>
    <t xml:space="preserve">RTGD-2DC-IVTH-B.png</t>
  </si>
  <si>
    <t xml:space="preserve">RTGD-2DC-IVTH-W</t>
  </si>
  <si>
    <t xml:space="preserve">RTGD-2DC-IVTH-W.png</t>
  </si>
  <si>
    <t xml:space="preserve">RTGD-3DC-IVTH-B</t>
  </si>
  <si>
    <t xml:space="preserve">3 Door Glass Display Chiller (Inverter) Black Colour</t>
  </si>
  <si>
    <t xml:space="preserve">RTGD-3DC-IVTH-B.png</t>
  </si>
  <si>
    <t xml:space="preserve">RTGD-3DC-IVTH-W</t>
  </si>
  <si>
    <t xml:space="preserve">RTGD-3DC-IVTH-W.png</t>
  </si>
  <si>
    <t xml:space="preserve">RTGD-2DC-INV-W</t>
  </si>
  <si>
    <t xml:space="preserve">RTGD-2DC-INV-W.png</t>
  </si>
  <si>
    <t xml:space="preserve">RTGD-3DC-INV-W</t>
  </si>
  <si>
    <t xml:space="preserve">RTGD-3DC-INV-W.png</t>
  </si>
  <si>
    <t xml:space="preserve">RTGD-2DSC-INV-W</t>
  </si>
  <si>
    <t xml:space="preserve">2 Door Glass Display Chiller (Slim) (Inverter) White Colour</t>
  </si>
  <si>
    <t xml:space="preserve">RTGD-2DSC-INV-W.png</t>
  </si>
  <si>
    <t xml:space="preserve">RTGD-3DSC-INV-W</t>
  </si>
  <si>
    <t xml:space="preserve">3 Door Glass Display Chiller (Slim) (Inverter) White Colour</t>
  </si>
  <si>
    <t xml:space="preserve">RTGD-3DSC-INV-W.png</t>
  </si>
  <si>
    <t xml:space="preserve">RTGD-2DF-INV-B</t>
  </si>
  <si>
    <t xml:space="preserve">2 Door Glass Display Freezer (Inverter) Black Colour</t>
  </si>
  <si>
    <t xml:space="preserve">RTGD-2DF-INV-B.png</t>
  </si>
  <si>
    <t xml:space="preserve">RTGD-3DF-INV-W</t>
  </si>
  <si>
    <t xml:space="preserve">RTGD-3DF-INV-W.png</t>
  </si>
  <si>
    <t xml:space="preserve">RTGD-3DF-INV-B</t>
  </si>
  <si>
    <t xml:space="preserve">RTGD-3DF-INV-B.png</t>
  </si>
  <si>
    <t xml:space="preserve">RTGD-2DC-FLW-B</t>
  </si>
  <si>
    <t xml:space="preserve">2 Door Flower Glass Display Chiller (Inverter) Black Colour</t>
  </si>
  <si>
    <t xml:space="preserve">RTGD-2DC-FLW-B.png</t>
  </si>
  <si>
    <t xml:space="preserve">RTGD-3DC-FLW-B</t>
  </si>
  <si>
    <t xml:space="preserve">3 Door Flower Glass Display Chiller (Inverter) Black Colour</t>
  </si>
  <si>
    <t xml:space="preserve">RTGD-3DC-FLW-B.png</t>
  </si>
  <si>
    <t xml:space="preserve">RTGD-CDC98</t>
  </si>
  <si>
    <t xml:space="preserve">1 Door Glass Display Chiller (Tabletop) White Colour</t>
  </si>
  <si>
    <t xml:space="preserve">RTGD-CDC98.png</t>
  </si>
  <si>
    <t xml:space="preserve">RTGD-CDC98-B</t>
  </si>
  <si>
    <t xml:space="preserve">1 Door Glass Display Chiller (Tabletop) Black Colour</t>
  </si>
  <si>
    <t xml:space="preserve">RTGD-CDC98-B.png</t>
  </si>
  <si>
    <t xml:space="preserve">SMR-CDC75C(E)-L</t>
  </si>
  <si>
    <t xml:space="preserve">SMR-CDC75C-E--L.png</t>
  </si>
  <si>
    <t xml:space="preserve">RTGD-1DC</t>
  </si>
  <si>
    <t xml:space="preserve">1 Door Glass Display Chiller White Colour</t>
  </si>
  <si>
    <t xml:space="preserve">RTGD-1DC.png</t>
  </si>
  <si>
    <t xml:space="preserve">RTGD-2DC</t>
  </si>
  <si>
    <t xml:space="preserve">RTGD-2DC.png</t>
  </si>
  <si>
    <t xml:space="preserve">RTGD-3DC</t>
  </si>
  <si>
    <t xml:space="preserve">3 Door Glass Display Chiller White Colour</t>
  </si>
  <si>
    <t xml:space="preserve">RTGD-3DC.png</t>
  </si>
  <si>
    <t xml:space="preserve">RTGD-3DC-UG1800</t>
  </si>
  <si>
    <t xml:space="preserve">RTGD-3DC-UG1800.png</t>
  </si>
  <si>
    <t xml:space="preserve">RTGD-1DF</t>
  </si>
  <si>
    <t xml:space="preserve">1 Door Glass Display Freezer White Colour</t>
  </si>
  <si>
    <t xml:space="preserve">RTGD-1DF.png</t>
  </si>
  <si>
    <t xml:space="preserve">RTGD-2DF</t>
  </si>
  <si>
    <t xml:space="preserve">2 Door Glass Display Freezer White Colour</t>
  </si>
  <si>
    <t xml:space="preserve">RTGD-2DF.png</t>
  </si>
  <si>
    <t xml:space="preserve">RTGD-3DF</t>
  </si>
  <si>
    <t xml:space="preserve">3 Door Glass Display Freezer White Colour</t>
  </si>
  <si>
    <t xml:space="preserve">RTGD-3DF.png</t>
  </si>
  <si>
    <t xml:space="preserve">RTGD-1DC-208-INV</t>
  </si>
  <si>
    <t xml:space="preserve">RTGD-1DC-208-INV.png</t>
  </si>
  <si>
    <t xml:space="preserve">RTGD-1DF-208-INV</t>
  </si>
  <si>
    <t xml:space="preserve">1 Door Glass Display Freezer (Inverter) White Colour</t>
  </si>
  <si>
    <t xml:space="preserve">RTGD-1DF-208-INV.png</t>
  </si>
  <si>
    <t xml:space="preserve">RTGD-1DF-208-INV-B</t>
  </si>
  <si>
    <t xml:space="preserve">1 Door Glass Display Freezer (Inverter) Black Colour</t>
  </si>
  <si>
    <t xml:space="preserve">RTGD-1DF-460-INV</t>
  </si>
  <si>
    <t xml:space="preserve">RTGD-1DF-460-INV.png</t>
  </si>
  <si>
    <t xml:space="preserve">RTGD-3FSLD</t>
  </si>
  <si>
    <t xml:space="preserve">2 Door Sliding Glass Display Chiller (Inverter) White Colour</t>
  </si>
  <si>
    <t xml:space="preserve">RTGD-3FSLD.png</t>
  </si>
  <si>
    <t xml:space="preserve">RTGD-4FSLD</t>
  </si>
  <si>
    <t xml:space="preserve">RTGD-4FSLD.png</t>
  </si>
  <si>
    <t xml:space="preserve">RTGD-4FSLD-INV</t>
  </si>
  <si>
    <t xml:space="preserve">REM-340FX</t>
  </si>
  <si>
    <t xml:space="preserve">REM-340FX.png</t>
  </si>
  <si>
    <t xml:space="preserve">COF-RVTN-BB1P</t>
  </si>
  <si>
    <t xml:space="preserve">1 Door Glass Display Chiller (Bar Counter) Black Colour</t>
  </si>
  <si>
    <t xml:space="preserve">COF-RVTN-BB1P.png</t>
  </si>
  <si>
    <t xml:space="preserve">SMART NI-P</t>
  </si>
  <si>
    <t xml:space="preserve">SMART-NI-P.png</t>
  </si>
  <si>
    <t xml:space="preserve">UNGD-1DC-INV</t>
  </si>
  <si>
    <t xml:space="preserve">UNGD - GLASS DOOR</t>
  </si>
  <si>
    <t xml:space="preserve">1 Door Glass Display Chiller (Inverter)</t>
  </si>
  <si>
    <t xml:space="preserve">UNGD-1DC-INV.png</t>
  </si>
  <si>
    <t xml:space="preserve">UNGD-2DC-INV</t>
  </si>
  <si>
    <t xml:space="preserve">2 Door Glass Display Chiller (Inverter)</t>
  </si>
  <si>
    <t xml:space="preserve">UNGD-2DC-INV.png</t>
  </si>
  <si>
    <t xml:space="preserve">UNGD-3DC-INV</t>
  </si>
  <si>
    <t xml:space="preserve">3 Door Glass Display Chiller (Inverter)</t>
  </si>
  <si>
    <t xml:space="preserve">UNGD-3DC-INV.png</t>
  </si>
  <si>
    <t xml:space="preserve">UNGD-1DF-INV</t>
  </si>
  <si>
    <t xml:space="preserve">1 Door Glass Display Freezer (Inverter)</t>
  </si>
  <si>
    <t xml:space="preserve">UNGD-1DF-INV.png</t>
  </si>
  <si>
    <t xml:space="preserve">UNGD-2DF-INV</t>
  </si>
  <si>
    <t xml:space="preserve">2 Door Glass Display Freezer (Inverter)</t>
  </si>
  <si>
    <t xml:space="preserve">UNGD-2DF-INV.png</t>
  </si>
  <si>
    <t xml:space="preserve">UNGD-3DF-INV</t>
  </si>
  <si>
    <t xml:space="preserve">3 Door Glass Display Freezer (Inverter)</t>
  </si>
  <si>
    <t xml:space="preserve">UNGD-3DF-INV.png</t>
  </si>
  <si>
    <t xml:space="preserve">UNGD-4FSLD</t>
  </si>
  <si>
    <t xml:space="preserve">2 Sliding Door Glass Display Chiller (Inverter)</t>
  </si>
  <si>
    <t xml:space="preserve">UNGD-4FSLD.png</t>
  </si>
  <si>
    <t xml:space="preserve">Discontinued / Request Basis</t>
  </si>
  <si>
    <t xml:space="preserve">UNGD-1DC</t>
  </si>
  <si>
    <t xml:space="preserve">1 Door Glass Display Chiller</t>
  </si>
  <si>
    <t xml:space="preserve">UNGD-1DC.png</t>
  </si>
  <si>
    <t xml:space="preserve">UNGD-2DC</t>
  </si>
  <si>
    <t xml:space="preserve">2 Door Glass Display Chiller</t>
  </si>
  <si>
    <t xml:space="preserve">UNGD-2DC.png</t>
  </si>
  <si>
    <t xml:space="preserve">UNGD-3DC</t>
  </si>
  <si>
    <t xml:space="preserve">3 Door Glass Display Chiller</t>
  </si>
  <si>
    <t xml:space="preserve">UNGD-3DC.png</t>
  </si>
  <si>
    <t xml:space="preserve">UNGD-1DF</t>
  </si>
  <si>
    <t xml:space="preserve">1 Door Glass Display Freezer</t>
  </si>
  <si>
    <t xml:space="preserve">UNGD-1DF.png</t>
  </si>
  <si>
    <t xml:space="preserve">UNGD-2DF</t>
  </si>
  <si>
    <t xml:space="preserve">2 Door Glass Display Freezer</t>
  </si>
  <si>
    <t xml:space="preserve">UNGD-2DF.png</t>
  </si>
  <si>
    <t xml:space="preserve">UNGD-3DF</t>
  </si>
  <si>
    <t xml:space="preserve">3 Door Glass Display Freezer</t>
  </si>
  <si>
    <t xml:space="preserve">UNGD-3DF.png</t>
  </si>
  <si>
    <t xml:space="preserve">UNGD-4DC</t>
  </si>
  <si>
    <t xml:space="preserve">4 Door Glass Display Chiller</t>
  </si>
  <si>
    <t xml:space="preserve">UNGD-4DC.png</t>
  </si>
  <si>
    <t xml:space="preserve">UNGD-F5075G</t>
  </si>
  <si>
    <t xml:space="preserve">1 Door Glass Display Freezer (Tabletop)</t>
  </si>
  <si>
    <t xml:space="preserve">UNGD-F5075G.png</t>
  </si>
  <si>
    <t xml:space="preserve">YDGD-F6095GLV</t>
  </si>
  <si>
    <t xml:space="preserve">YODA - GLASS DOOR</t>
  </si>
  <si>
    <t xml:space="preserve">YDGD-F6095GLV.png</t>
  </si>
  <si>
    <t xml:space="preserve">YDGD-F6095G</t>
  </si>
  <si>
    <t xml:space="preserve">YDGD-F6095G.png</t>
  </si>
  <si>
    <t xml:space="preserve">YDGD-1DC-A450</t>
  </si>
  <si>
    <t xml:space="preserve">1 Door Glass TableTop Display Chiller White</t>
  </si>
  <si>
    <t xml:space="preserve">YDGD-1DC-A450.png</t>
  </si>
  <si>
    <t xml:space="preserve">YDGD-1DC-260A</t>
  </si>
  <si>
    <t xml:space="preserve">1 Door Glass Display Chiller White</t>
  </si>
  <si>
    <t xml:space="preserve">YDGD-1DC-260A.png</t>
  </si>
  <si>
    <t xml:space="preserve">YDGD-1DC-330A</t>
  </si>
  <si>
    <t xml:space="preserve">YDGD-1DC-330A.png</t>
  </si>
  <si>
    <t xml:space="preserve">YDGD-1DC-400-W</t>
  </si>
  <si>
    <t xml:space="preserve">YDGD-1DC-400-W.png</t>
  </si>
  <si>
    <t xml:space="preserve">YDUC-1260-SLD-INV</t>
  </si>
  <si>
    <t xml:space="preserve">2 Door Undercounter Sliding Glass Display Chiller (Inverter)</t>
  </si>
  <si>
    <t xml:space="preserve">YDUC-1260-SLD-INV.png</t>
  </si>
  <si>
    <t xml:space="preserve">YDGD-2DF-1260-INV</t>
  </si>
  <si>
    <t xml:space="preserve">1 Door Glass Display Freezer Black</t>
  </si>
  <si>
    <t xml:space="preserve">YDGD-2DF-1260-INV.png</t>
  </si>
  <si>
    <t xml:space="preserve">YDGD-1DF-B</t>
  </si>
  <si>
    <t xml:space="preserve">1 Door Glass Display Freezer (Black)</t>
  </si>
  <si>
    <t xml:space="preserve">YDGD-1DF-B.png</t>
  </si>
  <si>
    <t xml:space="preserve">YDGD-1DF-W</t>
  </si>
  <si>
    <t xml:space="preserve">1 Door Glass Display Freezer (White)</t>
  </si>
  <si>
    <t xml:space="preserve">YDGD-1DF-W.png</t>
  </si>
  <si>
    <t xml:space="preserve">YDGD-CDC58L</t>
  </si>
  <si>
    <t xml:space="preserve">YDGD-CDC68L</t>
  </si>
  <si>
    <t xml:space="preserve">YDGD-CDC78L</t>
  </si>
  <si>
    <t xml:space="preserve">YDGD-CDC98L</t>
  </si>
  <si>
    <t xml:space="preserve">UNGD-1DC-2335H-R(R)</t>
  </si>
  <si>
    <t xml:space="preserve">GLASS DOOR DISPLAY (TALL HEIGHT)</t>
  </si>
  <si>
    <t xml:space="preserve">1 Door Glass Display Chiller - 2335H (Right Handle) (White Colour)</t>
  </si>
  <si>
    <t xml:space="preserve">UNGD-1DC-2335H-R-R.png</t>
  </si>
  <si>
    <t xml:space="preserve">RTGD-1DC-2410BHL</t>
  </si>
  <si>
    <t xml:space="preserve">1 Door Glass Display Chiller - 2410H (Handleless Design)</t>
  </si>
  <si>
    <t xml:space="preserve">RTGD-1DC-2410BHL.png</t>
  </si>
  <si>
    <t xml:space="preserve">RTGD-3DC-2410BHL</t>
  </si>
  <si>
    <t xml:space="preserve">3 Door Glass Display Chiller - 2410H (Handleless Design)</t>
  </si>
  <si>
    <t xml:space="preserve">RTGD-3DC-2410BHL.png</t>
  </si>
  <si>
    <t xml:space="preserve">RTGD-1DC-2410H-BRG</t>
  </si>
  <si>
    <t xml:space="preserve">1 Door Glass Display Chiller - 2410H (Brown Colour)</t>
  </si>
  <si>
    <t xml:space="preserve">RTGD-1DC-2410H-BRG.png</t>
  </si>
  <si>
    <t xml:space="preserve">RTGD-1DF-2410H-BRG</t>
  </si>
  <si>
    <t xml:space="preserve">1 Door Glass Display Freezer - 2410H (Brown Colour)</t>
  </si>
  <si>
    <t xml:space="preserve">RTGD-1DF-2410H-BRG.png</t>
  </si>
  <si>
    <t xml:space="preserve">RTGD-2DF-2410H-BRG</t>
  </si>
  <si>
    <t xml:space="preserve">2 Door Glass Display Freezer - 2410H (Brown Colour)</t>
  </si>
  <si>
    <t xml:space="preserve">RTGD-2DF-2410H-BRG.png</t>
  </si>
  <si>
    <t xml:space="preserve">UNGD-1DC-2410H</t>
  </si>
  <si>
    <t xml:space="preserve">1 Door Glass Display Chiller - 2410H (White Colour)</t>
  </si>
  <si>
    <t xml:space="preserve">UNGD-1DC-2410H.png</t>
  </si>
  <si>
    <t xml:space="preserve">UNGD-2DC-2410H</t>
  </si>
  <si>
    <t xml:space="preserve">2 Door Glass Display Chiller - 2410H (White Colour)</t>
  </si>
  <si>
    <t xml:space="preserve">UNGD-2DC-2410H.png</t>
  </si>
  <si>
    <t xml:space="preserve">UNGD-3DC-2410H</t>
  </si>
  <si>
    <t xml:space="preserve">3 Door Glass Display Chiller - 2410H (White Colour)</t>
  </si>
  <si>
    <t xml:space="preserve">UNGD-3DC-2410H.png</t>
  </si>
  <si>
    <t xml:space="preserve">UNGD-1DF-2410H</t>
  </si>
  <si>
    <t xml:space="preserve">1 Door Glass Display Freezer - 2410H (White Colour)</t>
  </si>
  <si>
    <t xml:space="preserve">UNGD-1DF-2410H.png</t>
  </si>
  <si>
    <t xml:space="preserve">UNGD-2DF-2410H</t>
  </si>
  <si>
    <t xml:space="preserve">2 Door Glass Display Freezer - 2410H (White Colour)</t>
  </si>
  <si>
    <t xml:space="preserve">UNGD-2DF-2410H.png</t>
  </si>
  <si>
    <t xml:space="preserve">UNGD-4FSLD-2340H</t>
  </si>
  <si>
    <t xml:space="preserve">2 Sliding Door Glass Display Chiller - 2340H (White Colour)</t>
  </si>
  <si>
    <t xml:space="preserve">UNGD-4FSLD-2340H.png</t>
  </si>
  <si>
    <t xml:space="preserve">UNGD-6FSLD-2410H</t>
  </si>
  <si>
    <t xml:space="preserve">3 Sliding Door Glass Display Chiller - 2340H (White Colour)</t>
  </si>
  <si>
    <t xml:space="preserve">UNGD-6FSLD-2410H.png</t>
  </si>
  <si>
    <t xml:space="preserve">RTOP-SD304-INV-W</t>
  </si>
  <si>
    <t xml:space="preserve">RTOP - OPEN SHOWCASE</t>
  </si>
  <si>
    <t xml:space="preserve">3ft Open Showcase White (Inverter)</t>
  </si>
  <si>
    <t xml:space="preserve">RTOP-SD304-INV-W.png</t>
  </si>
  <si>
    <t xml:space="preserve">RTOP-SD304-INV-B</t>
  </si>
  <si>
    <t xml:space="preserve">3ft Open Showcase Black (Inverter)</t>
  </si>
  <si>
    <t xml:space="preserve">RTOP-SD304-INV-B.png</t>
  </si>
  <si>
    <t xml:space="preserve">RTOP-SD404-INV-W</t>
  </si>
  <si>
    <t xml:space="preserve">4ft Open Showcase White (Inverter)</t>
  </si>
  <si>
    <t xml:space="preserve">RTOP-SD404-INV-W.png</t>
  </si>
  <si>
    <t xml:space="preserve">RTOP-SD404-INV-B</t>
  </si>
  <si>
    <t xml:space="preserve">4ft Inverter Open Showcase Black</t>
  </si>
  <si>
    <t xml:space="preserve">RTOP-SD404-INV-B.png</t>
  </si>
  <si>
    <t xml:space="preserve">RTOP-SD604-INV-W</t>
  </si>
  <si>
    <t xml:space="preserve">6ft Inverter Open Showcase White</t>
  </si>
  <si>
    <t xml:space="preserve">RTOP-SD604-INV-W.png</t>
  </si>
  <si>
    <t xml:space="preserve">RTOP-SD604-INV-B</t>
  </si>
  <si>
    <t xml:space="preserve">6ft Open Showcase Black (Inverter)</t>
  </si>
  <si>
    <t xml:space="preserve">RTOP-SD604-INV-B.png</t>
  </si>
  <si>
    <t xml:space="preserve">LL-MX EU M 188</t>
  </si>
  <si>
    <t xml:space="preserve">6ft Multideck Open Showcase Chiller (Plug in) (INVERTER)</t>
  </si>
  <si>
    <t xml:space="preserve">LL-MX-EU-M-188.png</t>
  </si>
  <si>
    <t xml:space="preserve">LL-MX EU M 125</t>
  </si>
  <si>
    <t xml:space="preserve">4ft Multideck Open Showcase Chiller (Plug in) (INVERTER)</t>
  </si>
  <si>
    <t xml:space="preserve">LL-MX-EU-M-125.png</t>
  </si>
  <si>
    <t xml:space="preserve">SAR-V390THL7-SG</t>
  </si>
  <si>
    <t xml:space="preserve">3ft Multideck Open Showcase Chiller (Plug in) (White Colour)</t>
  </si>
  <si>
    <t xml:space="preserve">SAR-V390THL7-SG.png</t>
  </si>
  <si>
    <t xml:space="preserve">SAR-CDV390C7L-SG</t>
  </si>
  <si>
    <t xml:space="preserve">SAR-CDV390C7L-SG.png</t>
  </si>
  <si>
    <t xml:space="preserve">LD09205ME-BLACK</t>
  </si>
  <si>
    <t xml:space="preserve">3ft Multideck Open Showcase Chiller (Plug in) (Black Colour)</t>
  </si>
  <si>
    <t xml:space="preserve">LD09205ME-BLACK.png</t>
  </si>
  <si>
    <t xml:space="preserve">LD12205MEA-BLACK</t>
  </si>
  <si>
    <t xml:space="preserve">4ft Multideck Open Showcase Chiller (Plug in) (Black Colour)</t>
  </si>
  <si>
    <t xml:space="preserve">LD12205MEA-BLACK.png</t>
  </si>
  <si>
    <t xml:space="preserve">LD12205MEA-6</t>
  </si>
  <si>
    <t xml:space="preserve">4ft Multideck Open Showcase Chiller (Plug in) (White Colour)</t>
  </si>
  <si>
    <t xml:space="preserve">LD12205MEA-6.png</t>
  </si>
  <si>
    <t xml:space="preserve">SAR-263VC-CH-W-TS1</t>
  </si>
  <si>
    <t xml:space="preserve">2.5ft Semi MultiDeck Open Showcase Chiller / Warmer (Plug in)</t>
  </si>
  <si>
    <t xml:space="preserve">SAR-263VC-CH-W-TS1.png</t>
  </si>
  <si>
    <t xml:space="preserve">SN 125 72 PS-BLACK</t>
  </si>
  <si>
    <t xml:space="preserve">SERVICE COUNTER</t>
  </si>
  <si>
    <t xml:space="preserve">4ft Self Service Counter Chiller (Plug in) (Black Colour)</t>
  </si>
  <si>
    <t xml:space="preserve">SN-125-72-PS-BLACK.png</t>
  </si>
  <si>
    <t xml:space="preserve">AIW0.4G-BLACK</t>
  </si>
  <si>
    <t xml:space="preserve">Island Open Showcase Chiller / Freezer (Plug in) (Black Colour)</t>
  </si>
  <si>
    <t xml:space="preserve">AIW0.4G-BLACK.png</t>
  </si>
  <si>
    <t xml:space="preserve">RTCF-A1480-INV-B</t>
  </si>
  <si>
    <t xml:space="preserve">ISLAND CHEST FREEZER</t>
  </si>
  <si>
    <t xml:space="preserve">Sliding Glass Display Freezer (440L)</t>
  </si>
  <si>
    <t xml:space="preserve">RTCF-A1480-INV-B.png</t>
  </si>
  <si>
    <t xml:space="preserve">RTCF-A1980-E-INV-B</t>
  </si>
  <si>
    <t xml:space="preserve">Sliding Glass Display Freezer (531L) (End Case)</t>
  </si>
  <si>
    <t xml:space="preserve">RTCF-A1980-E-INV-B.png</t>
  </si>
  <si>
    <t xml:space="preserve">RTCF-A1980-INV-B</t>
  </si>
  <si>
    <t xml:space="preserve">Sliding Glass Display Freezer (601L)</t>
  </si>
  <si>
    <t xml:space="preserve">RTCF-A1980-INV-B.png</t>
  </si>
  <si>
    <t xml:space="preserve">RTCF-A2180-INV-B</t>
  </si>
  <si>
    <t xml:space="preserve">Sliding Glass Display Freezer (696L)</t>
  </si>
  <si>
    <t xml:space="preserve">RTCF-A2180-INV-B.png</t>
  </si>
  <si>
    <t xml:space="preserve">RTCF-A2580-INV-B</t>
  </si>
  <si>
    <t xml:space="preserve">Sliding Glass Display Freezer (853L)</t>
  </si>
  <si>
    <t xml:space="preserve">RTCF-A2580-INV-B.png</t>
  </si>
  <si>
    <t xml:space="preserve">RTCF-B1480-INV-B</t>
  </si>
  <si>
    <t xml:space="preserve">Sliding Glass Display Freezer (322L)</t>
  </si>
  <si>
    <t xml:space="preserve">RTCF-B1480-INV-B.png</t>
  </si>
  <si>
    <t xml:space="preserve">RTCF-B1880-E-INV-B</t>
  </si>
  <si>
    <t xml:space="preserve">Sliding Glass Display Freezer (422L) (End Case)</t>
  </si>
  <si>
    <t xml:space="preserve">RTCF-B1880-E-INV-B.png</t>
  </si>
  <si>
    <t xml:space="preserve">RTCF-B1880-INV-B</t>
  </si>
  <si>
    <t xml:space="preserve">Sliding Glass Display Freezer (442L)</t>
  </si>
  <si>
    <t xml:space="preserve">RTCF-B1880-INV-B.png</t>
  </si>
  <si>
    <t xml:space="preserve">RTCF-B2180-INV-B</t>
  </si>
  <si>
    <t xml:space="preserve">Sliding Glass Display Freezer (512L)</t>
  </si>
  <si>
    <t xml:space="preserve">RTCF-B2180-INV-B.png</t>
  </si>
  <si>
    <t xml:space="preserve">RTCF-B2580-INV-B</t>
  </si>
  <si>
    <t xml:space="preserve">Sliding Glass Display Freezer (630L)</t>
  </si>
  <si>
    <t xml:space="preserve">RTCF-B2580-INV-B.png</t>
  </si>
  <si>
    <t xml:space="preserve">RTCF-A1480-INV-W</t>
  </si>
  <si>
    <t xml:space="preserve">RTCF-A1480-INV-W.png</t>
  </si>
  <si>
    <t xml:space="preserve">RTCF-A1980-E-INV-W</t>
  </si>
  <si>
    <t xml:space="preserve">RTCF-A1980-E-INV-W.png</t>
  </si>
  <si>
    <t xml:space="preserve">RTCF-A1980-INV-W</t>
  </si>
  <si>
    <t xml:space="preserve">RTCF-A1980-INV-W.png</t>
  </si>
  <si>
    <t xml:space="preserve">RTCF-A2180-INV-W</t>
  </si>
  <si>
    <t xml:space="preserve">RTCF-A2180-INV-W.png</t>
  </si>
  <si>
    <t xml:space="preserve">RTCF-A2580-INV-W</t>
  </si>
  <si>
    <t xml:space="preserve">RTCF-A2580-INV-W.png</t>
  </si>
  <si>
    <t xml:space="preserve">RTCF-B1480-INV-W</t>
  </si>
  <si>
    <t xml:space="preserve">RTCF-B1480-INV-W.png</t>
  </si>
  <si>
    <t xml:space="preserve">RTCF-B1880-E-INV-W</t>
  </si>
  <si>
    <t xml:space="preserve">RTCF-B1880-E-INV-W.png</t>
  </si>
  <si>
    <t xml:space="preserve">RTCF-B1880-INV</t>
  </si>
  <si>
    <t xml:space="preserve">RTCF-B1880-INV-W</t>
  </si>
  <si>
    <t xml:space="preserve">RTCF-B1880-INV-W.png</t>
  </si>
  <si>
    <t xml:space="preserve">RTCF-B2180-INV-W</t>
  </si>
  <si>
    <t xml:space="preserve">RTCF-B2180-INV-W.png</t>
  </si>
  <si>
    <t xml:space="preserve">RTCF-B2580-INV-W</t>
  </si>
  <si>
    <t xml:space="preserve">RTCF-B2580-INV-W.png</t>
  </si>
  <si>
    <t xml:space="preserve">RTCF-A1480-INV-G</t>
  </si>
  <si>
    <t xml:space="preserve">RTCF-A1480-INV-G.png</t>
  </si>
  <si>
    <t xml:space="preserve">RTCF-A1980-E-INV-G</t>
  </si>
  <si>
    <t xml:space="preserve">RTCF-A1980-E-INV-G.png</t>
  </si>
  <si>
    <t xml:space="preserve">RTCF-A1980-INV-G</t>
  </si>
  <si>
    <t xml:space="preserve">RTCF-A1980-INV-G.png</t>
  </si>
  <si>
    <t xml:space="preserve">RTCF-A2180-INV-G</t>
  </si>
  <si>
    <t xml:space="preserve">RTCF-A2180-INV-G.png</t>
  </si>
  <si>
    <t xml:space="preserve">RTCF-A2580-INV-G</t>
  </si>
  <si>
    <t xml:space="preserve">RTCF-A2580-INV-G.png</t>
  </si>
  <si>
    <t xml:space="preserve">RTCF-B1480-INV-G</t>
  </si>
  <si>
    <t xml:space="preserve">RTCF-B1480-INV-G.png</t>
  </si>
  <si>
    <t xml:space="preserve">RTCF-B1880-E-INV-G</t>
  </si>
  <si>
    <t xml:space="preserve">RTCF-B1880-E-INV-G.png</t>
  </si>
  <si>
    <t xml:space="preserve">RTCF-B1880-INV-G</t>
  </si>
  <si>
    <t xml:space="preserve">RTCF-B1880-INV-G.png</t>
  </si>
  <si>
    <t xml:space="preserve">RTCF-B2180-INV-G</t>
  </si>
  <si>
    <t xml:space="preserve">RTCF-B2180-INV-G.png</t>
  </si>
  <si>
    <t xml:space="preserve">RTCF-B2580-INV-G</t>
  </si>
  <si>
    <t xml:space="preserve">RTCF-B2580-INV-G.png</t>
  </si>
  <si>
    <t xml:space="preserve">SJC118WH</t>
  </si>
  <si>
    <t xml:space="preserve">CHEST FREEZER</t>
  </si>
  <si>
    <t xml:space="preserve">Swing Top Chest Freezer (93L)</t>
  </si>
  <si>
    <t xml:space="preserve">SJC118WH.png</t>
  </si>
  <si>
    <t xml:space="preserve">SJC168WH</t>
  </si>
  <si>
    <t xml:space="preserve">Swing Top Chest Freezer (140L)</t>
  </si>
  <si>
    <t xml:space="preserve">SJC168WH.png</t>
  </si>
  <si>
    <t xml:space="preserve">SJC318WH</t>
  </si>
  <si>
    <t xml:space="preserve">Swing Top Chest Freezer (282L)</t>
  </si>
  <si>
    <t xml:space="preserve">SJC318WH.png</t>
  </si>
  <si>
    <t xml:space="preserve">SJC518WH</t>
  </si>
  <si>
    <t xml:space="preserve">Swing Top Chest Freezer (435L)</t>
  </si>
  <si>
    <t xml:space="preserve">SJC518WH.png</t>
  </si>
  <si>
    <t xml:space="preserve">RTCF-43FT-IVTH-20</t>
  </si>
  <si>
    <t xml:space="preserve">Swing Top Chest Freezer (Inverter)</t>
  </si>
  <si>
    <t xml:space="preserve">RTCF-43FT-IVTH-20.png</t>
  </si>
  <si>
    <t xml:space="preserve">YDCF-SD117</t>
  </si>
  <si>
    <t xml:space="preserve">Sliding Glass Top Chest Freezer (435L)</t>
  </si>
  <si>
    <t xml:space="preserve">YDCF-SD117.png</t>
  </si>
  <si>
    <t xml:space="preserve">RTCF-SD150L</t>
  </si>
  <si>
    <t xml:space="preserve">RTCF-SD150L.png</t>
  </si>
  <si>
    <t xml:space="preserve">RTCF-SD250-INV</t>
  </si>
  <si>
    <t xml:space="preserve">Sliding Glass Door Chest Freezer</t>
  </si>
  <si>
    <t xml:space="preserve">RTCF-SD250-INV.png</t>
  </si>
  <si>
    <t xml:space="preserve">RTCF-SD200A-INV</t>
  </si>
  <si>
    <t xml:space="preserve">RTCF-SD200A-INV.png</t>
  </si>
  <si>
    <t xml:space="preserve">YDCF-SD300A</t>
  </si>
  <si>
    <t xml:space="preserve">YDCF-SD300A.png</t>
  </si>
  <si>
    <t xml:space="preserve">RTCF-SD300A-INV</t>
  </si>
  <si>
    <t xml:space="preserve">RTCF-SD300A-INV.png</t>
  </si>
  <si>
    <t xml:space="preserve">RTCF-SD400A</t>
  </si>
  <si>
    <t xml:space="preserve">RTCF-SD400A.png</t>
  </si>
  <si>
    <t xml:space="preserve">RTCF-SD400A-INV</t>
  </si>
  <si>
    <t xml:space="preserve">RTCF-SD400A-INV.png</t>
  </si>
  <si>
    <t xml:space="preserve">RTCF-SD420Q</t>
  </si>
  <si>
    <t xml:space="preserve">RTCF-SD420Q.png</t>
  </si>
  <si>
    <t xml:space="preserve">SD-405K</t>
  </si>
  <si>
    <t xml:space="preserve">SD-405K.png</t>
  </si>
  <si>
    <t xml:space="preserve">SCR-S66 (EX)-BF</t>
  </si>
  <si>
    <t xml:space="preserve">Stock Chest Freezer</t>
  </si>
  <si>
    <t xml:space="preserve">SCR-S66-EX--BF.png</t>
  </si>
  <si>
    <t xml:space="preserve">SCR-CDS66-SG</t>
  </si>
  <si>
    <t xml:space="preserve">SCR-CDS66-SG.png</t>
  </si>
  <si>
    <t xml:space="preserve">RTCF-33FT</t>
  </si>
  <si>
    <t xml:space="preserve">Stainless Steel Swing Top Chest Freezer 301L</t>
  </si>
  <si>
    <t xml:space="preserve">RTCF-33FT.png</t>
  </si>
  <si>
    <t xml:space="preserve">RTCF-6FT</t>
  </si>
  <si>
    <t xml:space="preserve">Stainless Steel Swing Top Chest Freezer 600L</t>
  </si>
  <si>
    <t xml:space="preserve">RTCF-6FT.png</t>
  </si>
  <si>
    <t xml:space="preserve">UNDF-33FT</t>
  </si>
  <si>
    <t xml:space="preserve">UNDF-33FT.png</t>
  </si>
  <si>
    <t xml:space="preserve">YDCF-UT1580CH</t>
  </si>
  <si>
    <t xml:space="preserve">Chest Freezer</t>
  </si>
  <si>
    <t xml:space="preserve">YDCF-UT1580CH.png</t>
  </si>
  <si>
    <t xml:space="preserve">YDCF-UB1580</t>
  </si>
  <si>
    <t xml:space="preserve">YDCF-UB1580.png</t>
  </si>
  <si>
    <t xml:space="preserve">YDCF-UB1285</t>
  </si>
  <si>
    <t xml:space="preserve">YDCF-UB1285.png</t>
  </si>
  <si>
    <t xml:space="preserve">YDCF-IP1575</t>
  </si>
  <si>
    <t xml:space="preserve">Chest Freezer with Digital Panel</t>
  </si>
  <si>
    <t xml:space="preserve">YDCF-IP1575.png</t>
  </si>
  <si>
    <t xml:space="preserve">YDCF-IP0875</t>
  </si>
  <si>
    <t xml:space="preserve">YDCF-IP0875.png</t>
  </si>
  <si>
    <t xml:space="preserve">YDCF-ST350</t>
  </si>
  <si>
    <t xml:space="preserve">Swing Top Chest Freezer (302L)</t>
  </si>
  <si>
    <t xml:space="preserve">YDCF-ST350.png</t>
  </si>
  <si>
    <t xml:space="preserve">YDCF-ST350-INV</t>
  </si>
  <si>
    <t xml:space="preserve">Swing Top Chest Freezer (302L) (Inverter)</t>
  </si>
  <si>
    <t xml:space="preserve">YDCF-ST350-INV.png</t>
  </si>
  <si>
    <t xml:space="preserve">YDCF-ST450-INV</t>
  </si>
  <si>
    <t xml:space="preserve">Swing Top Chest Freezer (375L) (Inverter)</t>
  </si>
  <si>
    <t xml:space="preserve">YDCF-ST450-INV.png</t>
  </si>
  <si>
    <t xml:space="preserve">YDCF-ST500-INV</t>
  </si>
  <si>
    <t xml:space="preserve">Swing Top Chest Freezer (447L) (Inverter)</t>
  </si>
  <si>
    <t xml:space="preserve">YDCF-ST500-INV.png</t>
  </si>
  <si>
    <t xml:space="preserve">YDCF-ST650-INV</t>
  </si>
  <si>
    <t xml:space="preserve">Swing Top Chest Freezer (542L) (Inverter)</t>
  </si>
  <si>
    <t xml:space="preserve">YDCF-ST650-INV.png</t>
  </si>
  <si>
    <t xml:space="preserve">SR-PGE54SSH</t>
  </si>
  <si>
    <t xml:space="preserve">RICE COOKER</t>
  </si>
  <si>
    <t xml:space="preserve">Panasonic Induction Rice Cooker 1.8L ~ 5.4L (~ 30 cups of rice)</t>
  </si>
  <si>
    <t xml:space="preserve">SR-PGE54SSH.png</t>
  </si>
  <si>
    <t xml:space="preserve">RR-55AF-TG</t>
  </si>
  <si>
    <t xml:space="preserve">New Fluororesin Inner Pot Gas Rice Cooker (TOWN GAS)</t>
  </si>
  <si>
    <t xml:space="preserve">RR-55AF-TG.png</t>
  </si>
  <si>
    <t xml:space="preserve">SR-UH36F</t>
  </si>
  <si>
    <t xml:space="preserve">Panasonic Conventional Rice Cooker</t>
  </si>
  <si>
    <t xml:space="preserve">SR-UH36F.png</t>
  </si>
  <si>
    <t xml:space="preserve">RTCZ-RCPE-150P</t>
  </si>
  <si>
    <t xml:space="preserve">Freestanding Multi-Tier Rice Cooker - Analog Type *WATER INLET AND OUTLET REQUIRED</t>
  </si>
  <si>
    <t xml:space="preserve">RTCZ-RCPE-150P.png</t>
  </si>
  <si>
    <t xml:space="preserve">NE-1853</t>
  </si>
  <si>
    <t xml:space="preserve">MICROWAVE OVEN</t>
  </si>
  <si>
    <t xml:space="preserve">Panasonic Microwave Oven | 1800W</t>
  </si>
  <si>
    <t xml:space="preserve">NE-1853.png</t>
  </si>
  <si>
    <t xml:space="preserve">NE-1037</t>
  </si>
  <si>
    <t xml:space="preserve">Panasonic Microwave Oven | 1100W</t>
  </si>
  <si>
    <t xml:space="preserve">NE-1037.png</t>
  </si>
  <si>
    <t xml:space="preserve">R-2000V</t>
  </si>
  <si>
    <t xml:space="preserve">SHARP Microwave Oven | 1900W</t>
  </si>
  <si>
    <t xml:space="preserve">R-2000V.png</t>
  </si>
  <si>
    <t xml:space="preserve">NE-SCV2</t>
  </si>
  <si>
    <t xml:space="preserve">SPEED OVEN</t>
  </si>
  <si>
    <t xml:space="preserve">Panasonic High Speed Oven REPLACEMENT MODEL NE-SCV3</t>
  </si>
  <si>
    <t xml:space="preserve">NE-SCV2.png</t>
  </si>
  <si>
    <t xml:space="preserve">NE-SCV3</t>
  </si>
  <si>
    <t xml:space="preserve">Panasonic High Speed Oven</t>
  </si>
  <si>
    <t xml:space="preserve">KY-FW2SP</t>
  </si>
  <si>
    <t xml:space="preserve">OTHER COOKING APPLIANCES</t>
  </si>
  <si>
    <t xml:space="preserve">Panasonic Oden Warmer</t>
  </si>
  <si>
    <t xml:space="preserve">KY-FW2SP.png</t>
  </si>
  <si>
    <t xml:space="preserve">JHI-N080</t>
  </si>
  <si>
    <t xml:space="preserve">Soup Jar Warmer</t>
  </si>
  <si>
    <t xml:space="preserve">JHI-N080.png</t>
  </si>
  <si>
    <t xml:space="preserve">SNACK-1</t>
  </si>
  <si>
    <t xml:space="preserve">Hatco Waffle Maker (BELGIAN) - Single Unit</t>
  </si>
  <si>
    <t xml:space="preserve">SNACK-1.png</t>
  </si>
  <si>
    <t xml:space="preserve">SNACK-2</t>
  </si>
  <si>
    <t xml:space="preserve">Hatco Waffle Marker - Double Unit</t>
  </si>
  <si>
    <t xml:space="preserve">SNACK-2.png</t>
  </si>
  <si>
    <t xml:space="preserve">TAMAGO EGG Processing</t>
  </si>
  <si>
    <t xml:space="preserve">Tamago Egg Cooker</t>
  </si>
  <si>
    <t xml:space="preserve">TAMAGO-EGG-Processing.png</t>
  </si>
  <si>
    <t xml:space="preserve">RTSB-CT400-3L</t>
  </si>
  <si>
    <t xml:space="preserve">Tabletop Bao Steamer</t>
  </si>
  <si>
    <t xml:space="preserve">RTSB-CT400-3L.png</t>
  </si>
  <si>
    <t xml:space="preserve">HZK-20A</t>
  </si>
  <si>
    <t xml:space="preserve">HOT WATER DISPENSER</t>
  </si>
  <si>
    <t xml:space="preserve">Hot Water Boiler 20L WATER INLET REQUIRED</t>
  </si>
  <si>
    <t xml:space="preserve">HZK-20A.png</t>
  </si>
  <si>
    <t xml:space="preserve">HZK-30A</t>
  </si>
  <si>
    <t xml:space="preserve">Hot Water Boiler 30L WATER INLET REQUIRED</t>
  </si>
  <si>
    <t xml:space="preserve">HZK-30A.png</t>
  </si>
  <si>
    <t xml:space="preserve">D-FROZEN</t>
  </si>
  <si>
    <t xml:space="preserve">DRINKS DISPENSER</t>
  </si>
  <si>
    <t xml:space="preserve">Automated Glass Display Freezer Dispenser for Gelato</t>
  </si>
  <si>
    <t xml:space="preserve">D-FROZEN.png</t>
  </si>
  <si>
    <t xml:space="preserve">RTCS-VT568</t>
  </si>
  <si>
    <t xml:space="preserve">Beverage Wine Chiller System</t>
  </si>
  <si>
    <t xml:space="preserve">RTCS-VT568.png</t>
  </si>
  <si>
    <t xml:space="preserve">DJD-100W1</t>
  </si>
  <si>
    <t xml:space="preserve">2 Tank Beverage Dispenser</t>
  </si>
  <si>
    <t xml:space="preserve">DJD-100W1.png</t>
  </si>
  <si>
    <t xml:space="preserve">RTRM-BDC-7T650</t>
  </si>
  <si>
    <t xml:space="preserve">Automated Beverage Dispenser</t>
  </si>
  <si>
    <t xml:space="preserve">RTRM-BDC-7T650.png</t>
  </si>
  <si>
    <t xml:space="preserve">TH-3000U</t>
  </si>
  <si>
    <t xml:space="preserve">WARMER CABINET</t>
  </si>
  <si>
    <t xml:space="preserve">Rieber - Thermoport Circulating Heat Cabinet</t>
  </si>
  <si>
    <t xml:space="preserve">TH-3000U.png</t>
  </si>
  <si>
    <t xml:space="preserve">RATIO-ICP-XS</t>
  </si>
  <si>
    <t xml:space="preserve">RATIONAL - COMBI OVEN</t>
  </si>
  <si>
    <t xml:space="preserve">Combi Pro Oven 6 Trays GN 2/3 (Electric)</t>
  </si>
  <si>
    <t xml:space="preserve">RATIO-ICP-XS.png</t>
  </si>
  <si>
    <t xml:space="preserve">RATIO-ICP-61E</t>
  </si>
  <si>
    <t xml:space="preserve">Combi Pro Oven 6 Trays GN 1/1 (Electric)</t>
  </si>
  <si>
    <t xml:space="preserve">RATIO-ICP-61E.png</t>
  </si>
  <si>
    <t xml:space="preserve">RATIO-ICP-61E-AD</t>
  </si>
  <si>
    <t xml:space="preserve">Combi Pro Oven 6 Trays GN 1/1 (Electric) (Autodose)</t>
  </si>
  <si>
    <t xml:space="preserve">RATIO-ICP-61E-AD.png</t>
  </si>
  <si>
    <t xml:space="preserve">RATIO-ICP-62E</t>
  </si>
  <si>
    <t xml:space="preserve">Combi Pro Oven 6 Trays GN 2/1 (Electric)</t>
  </si>
  <si>
    <t xml:space="preserve">RATIO-ICP-62E.png</t>
  </si>
  <si>
    <t xml:space="preserve">RATIO-ICP-101E</t>
  </si>
  <si>
    <t xml:space="preserve">Combi Pro Oven 10 Trays GN 1/1 (Electric)</t>
  </si>
  <si>
    <t xml:space="preserve">RATIO-ICP-101E.png</t>
  </si>
  <si>
    <t xml:space="preserve">RATIO-ICP-102E</t>
  </si>
  <si>
    <t xml:space="preserve">Combi Pro Oven 10 Trays GN 2/1 (Electric)</t>
  </si>
  <si>
    <t xml:space="preserve">RATIO-ICP-102E.png</t>
  </si>
  <si>
    <t xml:space="preserve">RATIO-ICP-201E</t>
  </si>
  <si>
    <t xml:space="preserve">Combi Pro Oven 20 Trays GN 1/1 (Electric)</t>
  </si>
  <si>
    <t xml:space="preserve">RATIO-ICP-201E.png</t>
  </si>
  <si>
    <t xml:space="preserve">RATIO-ICP-202E</t>
  </si>
  <si>
    <t xml:space="preserve">Combi Pro Oven 20 Trays GN 2/1 (Electric)</t>
  </si>
  <si>
    <t xml:space="preserve">RATIO-ICP-202E.png</t>
  </si>
  <si>
    <t xml:space="preserve">RATIO-ICP-61G</t>
  </si>
  <si>
    <t xml:space="preserve">Combi Pro Oven 6 Trays GN 1/1 (Gas)</t>
  </si>
  <si>
    <t xml:space="preserve">RATIO-ICP-61G.png</t>
  </si>
  <si>
    <t xml:space="preserve">RATIO-ICP-101G</t>
  </si>
  <si>
    <t xml:space="preserve">Combi Pro Oven 10 Trays GN 1/1 (Gas)</t>
  </si>
  <si>
    <t xml:space="preserve">RATIO-ICP-101G.png</t>
  </si>
  <si>
    <t xml:space="preserve">RATIO-ICP-201G</t>
  </si>
  <si>
    <t xml:space="preserve">Combi Pro Oven 20 Trays GN 1/1 (Gas)</t>
  </si>
  <si>
    <t xml:space="preserve">RATIO-ICP-201G.png</t>
  </si>
  <si>
    <t xml:space="preserve">RATIO-ICP-202G</t>
  </si>
  <si>
    <t xml:space="preserve">Combi Pro Oven 20 Trays GN 2/1 (Gas)</t>
  </si>
  <si>
    <t xml:space="preserve">RATIO-ICP-202G.png</t>
  </si>
  <si>
    <t xml:space="preserve">RATIO-ICC-61E</t>
  </si>
  <si>
    <t xml:space="preserve">Combi Classic Oven 6 Trays GN 1/1 (Electric)</t>
  </si>
  <si>
    <t xml:space="preserve">RATIO-ICC-61E.png</t>
  </si>
  <si>
    <t xml:space="preserve">RATIO-ICC-101E</t>
  </si>
  <si>
    <t xml:space="preserve">Combi Classic Oven 10 Trays GN 1/1 (Electric)</t>
  </si>
  <si>
    <t xml:space="preserve">RATIO-ICC-101E.png</t>
  </si>
  <si>
    <t xml:space="preserve">RATIO-IVP-2S</t>
  </si>
  <si>
    <t xml:space="preserve">iVario Pro 2S</t>
  </si>
  <si>
    <t xml:space="preserve">RATIO-IVP-2S.png</t>
  </si>
  <si>
    <t xml:space="preserve">217660-Combi oven 6GN1/1</t>
  </si>
  <si>
    <t xml:space="preserve">ELECTROLUX - COMBI OVEN</t>
  </si>
  <si>
    <t xml:space="preserve">SkyLine ProS LPG Gas Combi Oven 6GN 1/1</t>
  </si>
  <si>
    <t xml:space="preserve">217660-Combi-oven-6GN1-1.png</t>
  </si>
  <si>
    <t xml:space="preserve">217920-Combi oven 6GN1/1</t>
  </si>
  <si>
    <t xml:space="preserve">SkyLine Pro Electric Combi Oven 6 GN1/1</t>
  </si>
  <si>
    <t xml:space="preserve">217920-Combi-oven-6GN1-1.png</t>
  </si>
  <si>
    <t xml:space="preserve">229722-Combi oven 10GN1/1</t>
  </si>
  <si>
    <t xml:space="preserve">SkyLine PremiumS Electric Combi Oven 10GN1/1</t>
  </si>
  <si>
    <t xml:space="preserve">229722-Combi-oven-10GN1-1.png</t>
  </si>
  <si>
    <t xml:space="preserve">217724-Combi oven 20GN1/1</t>
  </si>
  <si>
    <t xml:space="preserve">SkyLine PremiumS Electric Combi Oven 20GN1/1</t>
  </si>
  <si>
    <t xml:space="preserve">217724-Combi-oven-20GN1-1.png</t>
  </si>
  <si>
    <t xml:space="preserve">XEPA-0523-EXRN (XEPHA-HC23)</t>
  </si>
  <si>
    <t xml:space="preserve">UNOX - OVENS</t>
  </si>
  <si>
    <t xml:space="preserve">SPEED X Combi Oven - Demo Unit Comes with Exhaust Hood: XELHA-HCEU / Installation Kit / Detergent / Oven Stand</t>
  </si>
  <si>
    <t xml:space="preserve">XEPA-0523-EXRN-XEPHA-HC23.png</t>
  </si>
  <si>
    <t xml:space="preserve">XEFR-04HS-ELDP</t>
  </si>
  <si>
    <t xml:space="preserve">Convection Oven - 4 Trays 460 x 330 mm</t>
  </si>
  <si>
    <t xml:space="preserve">XEFR-04HS-ELDP.png</t>
  </si>
  <si>
    <t xml:space="preserve">XELA-05EU-EXRS</t>
  </si>
  <si>
    <t xml:space="preserve">Bakertop X - 5 Trays 600 x 400 mm</t>
  </si>
  <si>
    <t xml:space="preserve">XELA-05EU-EXRS.png</t>
  </si>
  <si>
    <t xml:space="preserve">XECC-0523-EPRM</t>
  </si>
  <si>
    <t xml:space="preserve">Cheftop Mind Maps Compact Plus - 5 Trays GN 2/3</t>
  </si>
  <si>
    <t xml:space="preserve">XECC-0523-EPRM.png</t>
  </si>
  <si>
    <t xml:space="preserve">XESW-03HS-EDDN</t>
  </si>
  <si>
    <t xml:space="preserve">Convection Speed Oven - 3 Trays 460 x 330 mm</t>
  </si>
  <si>
    <t xml:space="preserve">XESW-03HS-EDDN.png</t>
  </si>
  <si>
    <t xml:space="preserve">JOKER MT 6-11</t>
  </si>
  <si>
    <t xml:space="preserve">ELOMA - COMBI OVEN</t>
  </si>
  <si>
    <t xml:space="preserve">DRX-M35B</t>
  </si>
  <si>
    <t xml:space="preserve">MARUZEN - HOT RANGE</t>
  </si>
  <si>
    <t xml:space="preserve">Metal Blast Chinese Range Noodle Stove (This unit condition need to check before selling) *Water Inlet and Outlet Required</t>
  </si>
  <si>
    <t xml:space="preserve">DRX-M35B.png</t>
  </si>
  <si>
    <t xml:space="preserve">MAZE-4</t>
  </si>
  <si>
    <t xml:space="preserve">Electric Gyoza Cooker 1 Pan *Water Inlet Required</t>
  </si>
  <si>
    <t xml:space="preserve">MAZE-4.png</t>
  </si>
  <si>
    <t xml:space="preserve">MAZE-44</t>
  </si>
  <si>
    <t xml:space="preserve">Electric Gyoza Cooker 2 Pans *Water Inlet Required</t>
  </si>
  <si>
    <t xml:space="preserve">MAZE-44.png</t>
  </si>
  <si>
    <t xml:space="preserve">MEF-13FE</t>
  </si>
  <si>
    <t xml:space="preserve">Electri Fryer 13L</t>
  </si>
  <si>
    <t xml:space="preserve">MEF-13FE.png</t>
  </si>
  <si>
    <t xml:space="preserve">MEF-23E</t>
  </si>
  <si>
    <t xml:space="preserve">Electri Fryer 23L</t>
  </si>
  <si>
    <t xml:space="preserve">MEF-23E.png</t>
  </si>
  <si>
    <t xml:space="preserve">MEF-23FE-TY</t>
  </si>
  <si>
    <t xml:space="preserve">MEF-23FE-TY.png</t>
  </si>
  <si>
    <t xml:space="preserve">MLF-G23-2</t>
  </si>
  <si>
    <t xml:space="preserve">Multi Lifter for Fryer 23L</t>
  </si>
  <si>
    <t xml:space="preserve">MLF-G23-2.png</t>
  </si>
  <si>
    <t xml:space="preserve">MGF-C18K</t>
  </si>
  <si>
    <t xml:space="preserve">Gas Fryer (Suzuchu) 18L</t>
  </si>
  <si>
    <t xml:space="preserve">MGF-C18K.png</t>
  </si>
  <si>
    <t xml:space="preserve">MEG-046-TY</t>
  </si>
  <si>
    <t xml:space="preserve">Electric Griddle 1 Cooking Area</t>
  </si>
  <si>
    <t xml:space="preserve">MEG-046-TY.png</t>
  </si>
  <si>
    <t xml:space="preserve">MEG-066-TY</t>
  </si>
  <si>
    <t xml:space="preserve">Electric Griddle 2 Cooking Area</t>
  </si>
  <si>
    <t xml:space="preserve">MEG-066-TY.png</t>
  </si>
  <si>
    <t xml:space="preserve">MEG-096-TY</t>
  </si>
  <si>
    <t xml:space="preserve">Electirc Griddle 3 Cooking Area</t>
  </si>
  <si>
    <t xml:space="preserve">MEG-096-TY.png</t>
  </si>
  <si>
    <t xml:space="preserve">MEK-086U</t>
  </si>
  <si>
    <t xml:space="preserve">Electric Top Heat Griller</t>
  </si>
  <si>
    <t xml:space="preserve">MEK-086U.png</t>
  </si>
  <si>
    <t xml:space="preserve">MGK-053UB</t>
  </si>
  <si>
    <t xml:space="preserve">Gas Top Heat Griller</t>
  </si>
  <si>
    <t xml:space="preserve">MGK-053UB.png</t>
  </si>
  <si>
    <t xml:space="preserve">MCK-123</t>
  </si>
  <si>
    <t xml:space="preserve">Gas Bottom Heat Grilller Spit-roasting type</t>
  </si>
  <si>
    <t xml:space="preserve">MCK-123.png</t>
  </si>
  <si>
    <t xml:space="preserve">MREY-L03L</t>
  </si>
  <si>
    <t xml:space="preserve">Electric Auto Lift Noodle Boiler 3 Basket *Water Inlet and Outlet Points Required</t>
  </si>
  <si>
    <t xml:space="preserve">MREY-L03L.png</t>
  </si>
  <si>
    <t xml:space="preserve">MREY-L03R</t>
  </si>
  <si>
    <t xml:space="preserve">MREY-L03R.png</t>
  </si>
  <si>
    <t xml:space="preserve">MREY-04</t>
  </si>
  <si>
    <t xml:space="preserve">Electric Noodle Boiler 4 Basket *Water Inlet and Outlet Points Required</t>
  </si>
  <si>
    <t xml:space="preserve">MREY-04.png</t>
  </si>
  <si>
    <t xml:space="preserve">MREY-L04</t>
  </si>
  <si>
    <t xml:space="preserve">Electric Auto Lift Noodle Boiler 4 Basket *Water Inlet and Outlet Points Required</t>
  </si>
  <si>
    <t xml:space="preserve">MREY-L04.png</t>
  </si>
  <si>
    <t xml:space="preserve">MREY-L06</t>
  </si>
  <si>
    <t xml:space="preserve">Electric Auto Lift Noodle Boiler 6 Basket *Water Inlet and Outlet Points Required</t>
  </si>
  <si>
    <t xml:space="preserve">MREY-L06.png</t>
  </si>
  <si>
    <t xml:space="preserve">MRY-C06</t>
  </si>
  <si>
    <t xml:space="preserve">Gas Noodle Boiler Cooling Design 6 Basket *Water Inlet and Outlet Points Required</t>
  </si>
  <si>
    <t xml:space="preserve">MRY-C06.png</t>
  </si>
  <si>
    <t xml:space="preserve">MRY-CL04</t>
  </si>
  <si>
    <t xml:space="preserve">Gas Auto Lift Noodle Boiler 4 Basket *Water Inlet and Outlet Points Required</t>
  </si>
  <si>
    <t xml:space="preserve">MRY-CL04.png</t>
  </si>
  <si>
    <t xml:space="preserve">MOZK4-LPG</t>
  </si>
  <si>
    <t xml:space="preserve">OZAKI Gas Table Stove 4 Burner (LPG GAS)</t>
  </si>
  <si>
    <t xml:space="preserve">MOZK4-LPG.png</t>
  </si>
  <si>
    <t xml:space="preserve">RGC-064D</t>
  </si>
  <si>
    <t xml:space="preserve">Gas Table 4 Burner</t>
  </si>
  <si>
    <t xml:space="preserve">RGC-064D.png</t>
  </si>
  <si>
    <t xml:space="preserve">RGR-187C</t>
  </si>
  <si>
    <t xml:space="preserve">Gas Table 7 Burner + 2 Conventional Oven (TOWN GAS)</t>
  </si>
  <si>
    <t xml:space="preserve">RGR-187C.png</t>
  </si>
  <si>
    <t xml:space="preserve">RGT-1275D-LPG</t>
  </si>
  <si>
    <t xml:space="preserve">Gas Table 5 Burner (LPG GAS)</t>
  </si>
  <si>
    <t xml:space="preserve">RGT-1275D-LPG.png</t>
  </si>
  <si>
    <t xml:space="preserve">RTCZ-TIC-A124</t>
  </si>
  <si>
    <t xml:space="preserve">RTCZ - HOT RANGE</t>
  </si>
  <si>
    <t xml:space="preserve">Tabletop Induction Cooker (Light Duty) 2.4kW</t>
  </si>
  <si>
    <t xml:space="preserve">RTCZ-TIC-A124.png</t>
  </si>
  <si>
    <t xml:space="preserve">RTCZ-TIC-A130</t>
  </si>
  <si>
    <t xml:space="preserve">Tabletop Induction Cooker (Light Duty) 3.0kW</t>
  </si>
  <si>
    <t xml:space="preserve">RTCZ-TIC-A130.png</t>
  </si>
  <si>
    <t xml:space="preserve">RTCZ-TIC-A35L</t>
  </si>
  <si>
    <t xml:space="preserve">Tabletop Induction Cooker (Light Duty) 3.5KW</t>
  </si>
  <si>
    <t xml:space="preserve">RTCZ-TIC-A35L.png</t>
  </si>
  <si>
    <t xml:space="preserve">RTCZ-TIC-B135</t>
  </si>
  <si>
    <t xml:space="preserve">Tabletop Induction Cooker (Medium Duty) 3.5KW</t>
  </si>
  <si>
    <t xml:space="preserve">RTCZ-TIC-B135.png</t>
  </si>
  <si>
    <t xml:space="preserve">RTCZ-TIC-B150</t>
  </si>
  <si>
    <t xml:space="preserve">Tabletop Induction Cooker (Medium Duty) 5KW</t>
  </si>
  <si>
    <t xml:space="preserve">RTCZ-TIC-B150.png</t>
  </si>
  <si>
    <t xml:space="preserve">RTCZ-TIB-1IB35</t>
  </si>
  <si>
    <t xml:space="preserve">Tabletop Induction Cooker 1 Ring (In-Built) (Medium Duty) 3.5kW</t>
  </si>
  <si>
    <t xml:space="preserve">RTCZ-TIB-1IB35.png</t>
  </si>
  <si>
    <t xml:space="preserve">RTCZ-TIC-C180</t>
  </si>
  <si>
    <t xml:space="preserve">Tabletop Induction Cooker (Heavy Duty) 3 Phase / 415V / 8KW</t>
  </si>
  <si>
    <t xml:space="preserve">RTCZ-TIC-C180.png</t>
  </si>
  <si>
    <t xml:space="preserve">RTCZ-TIB-4R50</t>
  </si>
  <si>
    <t xml:space="preserve">Tabletop Induction Cooker 4 Ring (Heavy Duty) 1 Phase / 220V / 4*5kW</t>
  </si>
  <si>
    <t xml:space="preserve">RTCZ-TIB-4R50.png</t>
  </si>
  <si>
    <t xml:space="preserve">RTCZ-TIB-4R30</t>
  </si>
  <si>
    <t xml:space="preserve">Tabletop Induction Cooker 4 Ring (Heavy Duty) 1 Phase / 220V / 4*3kW</t>
  </si>
  <si>
    <t xml:space="preserve">RTCZ-TIB-4R30.png</t>
  </si>
  <si>
    <t xml:space="preserve">RTCZ-IBF-2R35</t>
  </si>
  <si>
    <t xml:space="preserve">Tabletop Induction Cooker 2 Ring (Medium Duty) 3.5kW</t>
  </si>
  <si>
    <t xml:space="preserve">RTCZ-IBF-2R35.png</t>
  </si>
  <si>
    <t xml:space="preserve">RTCZ-IBF-4R35</t>
  </si>
  <si>
    <t xml:space="preserve">RTCZ-IBF-4R35.png</t>
  </si>
  <si>
    <t xml:space="preserve">RTCZ-FSC-B170-1B80</t>
  </si>
  <si>
    <t xml:space="preserve">Freestanding Single Soup Cooker with Faucet 8KW *WATER INLET AND OUTLET REQUIRED</t>
  </si>
  <si>
    <t xml:space="preserve">RTCZ-FSC-B170-1B80.png</t>
  </si>
  <si>
    <t xml:space="preserve">RTCZ-TIF-A80-1B35</t>
  </si>
  <si>
    <t xml:space="preserve">Tabletop Induction Fryer 1 Basket 3.5KW</t>
  </si>
  <si>
    <t xml:space="preserve">RTCZ-TIF-A80-1B35.png</t>
  </si>
  <si>
    <t xml:space="preserve">RTCZ-TIF-A18-2B50</t>
  </si>
  <si>
    <t xml:space="preserve">Tabletop Induction Fryer 2 Basket 5KW</t>
  </si>
  <si>
    <t xml:space="preserve">RTCZ-TIF-A18-2B50.png</t>
  </si>
  <si>
    <t xml:space="preserve">RTCZ-IFF-A32-2B80</t>
  </si>
  <si>
    <t xml:space="preserve">Freestanding Induction Fryer 2 Basket 8KW</t>
  </si>
  <si>
    <t xml:space="preserve">RTCZ-IFF-A32-2B80.png</t>
  </si>
  <si>
    <t xml:space="preserve">RTCZ-TIW-B35-1PH</t>
  </si>
  <si>
    <t xml:space="preserve">Tabletop Induction Wok Cooker 3.5KW</t>
  </si>
  <si>
    <t xml:space="preserve">RTCZ-TIW-B35-1PH.png</t>
  </si>
  <si>
    <t xml:space="preserve">RTCZ-TIW-C35-1PH</t>
  </si>
  <si>
    <t xml:space="preserve">RTCZ-TIW-C35-1PH.png</t>
  </si>
  <si>
    <t xml:space="preserve">RTCZ-TIW-1IB35</t>
  </si>
  <si>
    <t xml:space="preserve">Tabletop Built-in Induction Wok Cooker 3.5KW</t>
  </si>
  <si>
    <t xml:space="preserve">RTCZ-TIW-1IB35.png</t>
  </si>
  <si>
    <t xml:space="preserve">RTCZ-IWC-1P12</t>
  </si>
  <si>
    <t xml:space="preserve">Freestanding Induction Single Wok Cooker 12KW *WATER INLET AND OUTLET REQUIRED</t>
  </si>
  <si>
    <t xml:space="preserve">RTCZ-IWC-1P12.png</t>
  </si>
  <si>
    <t xml:space="preserve">RTCZ-TIG-B35</t>
  </si>
  <si>
    <t xml:space="preserve">Tabletop Induction Griddle (Flat Plate) 3.5KW</t>
  </si>
  <si>
    <t xml:space="preserve">RTCZ-TIG-B35.png</t>
  </si>
  <si>
    <t xml:space="preserve">RTCZ-IGF-A80</t>
  </si>
  <si>
    <t xml:space="preserve">Freestanding Induction Griddle 8KW</t>
  </si>
  <si>
    <t xml:space="preserve">RTCZ-IGF-A80.png</t>
  </si>
  <si>
    <t xml:space="preserve">RTCZ-IPF-A6B12</t>
  </si>
  <si>
    <t xml:space="preserve">Freestanding Induction Pasta Cooker 6 Baskets (S/S #304) 12KW *WATER INLET AND OUTLET REQUIRED</t>
  </si>
  <si>
    <t xml:space="preserve">RTCZ-IPF-A6B12.png</t>
  </si>
  <si>
    <t xml:space="preserve">RTCZ-ISF-0710-12KW</t>
  </si>
  <si>
    <t xml:space="preserve">Freestanding Induction Dim Sum Steamer 12kW *WATER INLET AND OUTLET REQUIRED</t>
  </si>
  <si>
    <t xml:space="preserve">RTCZ-ISF-0710-12KW.png</t>
  </si>
  <si>
    <t xml:space="preserve">RTCZ-ASF-T50</t>
  </si>
  <si>
    <t xml:space="preserve">Tabletop Automatic Stir Fryer 5kW</t>
  </si>
  <si>
    <t xml:space="preserve">RTCZ-ASF-T50.png</t>
  </si>
  <si>
    <t xml:space="preserve">RTCZ-ASF-300</t>
  </si>
  <si>
    <t xml:space="preserve">Freestanding Automatic Stir Fryer *WATER INLET AND OUTLET REQUIRED</t>
  </si>
  <si>
    <t xml:space="preserve">RTCZ-ASF-300.png</t>
  </si>
  <si>
    <t xml:space="preserve">RTCZ-ASF-300A</t>
  </si>
  <si>
    <t xml:space="preserve">RTCZ-ASF-300A.png</t>
  </si>
  <si>
    <t xml:space="preserve">RTCZ-ASF-300T</t>
  </si>
  <si>
    <t xml:space="preserve">RTCZ-ASF-300T.png</t>
  </si>
  <si>
    <t xml:space="preserve">RTSS-EXH-400</t>
  </si>
  <si>
    <t xml:space="preserve">Commercial Kitchen Exhaust Hood *Price excludes Installation</t>
  </si>
  <si>
    <t xml:space="preserve">RTSS-EXH-400.png</t>
  </si>
  <si>
    <t xml:space="preserve">520000</t>
  </si>
  <si>
    <t xml:space="preserve">DISHWASHER</t>
  </si>
  <si>
    <t xml:space="preserve">Hood Type Dishwasher</t>
  </si>
  <si>
    <t xml:space="preserve">520000.png</t>
  </si>
  <si>
    <t xml:space="preserve">520502</t>
  </si>
  <si>
    <t xml:space="preserve">520502.png</t>
  </si>
  <si>
    <t xml:space="preserve">505073-Dishwasher</t>
  </si>
  <si>
    <t xml:space="preserve">505073-Dishwasher.png</t>
  </si>
  <si>
    <t xml:space="preserve">PMDEL-1200-Dishwasher</t>
  </si>
  <si>
    <t xml:space="preserve">PMDEL-1200-Dishwasher.png</t>
  </si>
  <si>
    <t xml:space="preserve">NL3G</t>
  </si>
  <si>
    <t xml:space="preserve">Undercounter Dishwasher</t>
  </si>
  <si>
    <t xml:space="preserve">NL3G.png</t>
  </si>
  <si>
    <t xml:space="preserve">ISA-RVTB-BV10</t>
  </si>
  <si>
    <t xml:space="preserve">ISA</t>
  </si>
  <si>
    <t xml:space="preserve">Bermuda View 10 Gelato Display (10 Tubs)</t>
  </si>
  <si>
    <t xml:space="preserve">ISA-RVTB-BV10.png</t>
  </si>
  <si>
    <t xml:space="preserve">ISA-RVTB-BV13</t>
  </si>
  <si>
    <t xml:space="preserve">Bermuda View 13 Gelato Display (13 Tubs)</t>
  </si>
  <si>
    <t xml:space="preserve">ISA-RVTB-BV13.png</t>
  </si>
  <si>
    <t xml:space="preserve">ISA-VGRSTB-I6R-ST</t>
  </si>
  <si>
    <t xml:space="preserve">Isetta Straight Glass Gelato Display (6 Tubs)</t>
  </si>
  <si>
    <t xml:space="preserve">ISA-VGRSTB-I6R-ST.png</t>
  </si>
  <si>
    <t xml:space="preserve">ISA-VGRVTB-MI120-LX-135H</t>
  </si>
  <si>
    <t xml:space="preserve">Millennium Curve Glass Gelato Display (6+6 Tubs)</t>
  </si>
  <si>
    <t xml:space="preserve">ISA-VGRVTB-MI120-LX-135H.png</t>
  </si>
  <si>
    <t xml:space="preserve">ISA-VGRVTB-MI155-ST-117H</t>
  </si>
  <si>
    <t xml:space="preserve">Millennium Straight Glass Gelato Display (8+8 Tubs)</t>
  </si>
  <si>
    <t xml:space="preserve">ISA-VGRVTB-MI155-ST-117H.png</t>
  </si>
  <si>
    <t xml:space="preserve">ISA-VGRVTB-MI170-ST-117H</t>
  </si>
  <si>
    <t xml:space="preserve">Millennium Straight Glass Gelato Display (9+9Tubs)</t>
  </si>
  <si>
    <t xml:space="preserve">ISA-VGRVTB-MI170-ST-117H.png</t>
  </si>
  <si>
    <t xml:space="preserve">ISA-VGRVTB-KELLY-125</t>
  </si>
  <si>
    <t xml:space="preserve">Kelly Gelato Display (8 Tubs)</t>
  </si>
  <si>
    <t xml:space="preserve">ISA-VGRVTB-KELLY-125.png</t>
  </si>
  <si>
    <t xml:space="preserve">ISA-VGRVTB-FIJI7-LX</t>
  </si>
  <si>
    <t xml:space="preserve">FIJI Curve Glass Gelato Display (7 Tubs)</t>
  </si>
  <si>
    <t xml:space="preserve">ISA-VGRVTB-FIJI7-LX.png</t>
  </si>
  <si>
    <t xml:space="preserve">IFI-CUS-SAM80-G141-H130</t>
  </si>
  <si>
    <t xml:space="preserve">IFI - GELATO SHOWCASES</t>
  </si>
  <si>
    <t xml:space="preserve">Gelato Display Cabinet 1425mm (CUSTOMED) (8+8 Tubs)</t>
  </si>
  <si>
    <t xml:space="preserve">IFI-CUS-SAM80-G141-H130.png</t>
  </si>
  <si>
    <t xml:space="preserve">IFI-SAM80-G161-H135</t>
  </si>
  <si>
    <t xml:space="preserve">Gelato Display Cabinet 1631mm (9+9 Tubs)</t>
  </si>
  <si>
    <t xml:space="preserve">IFI-SAM80-G161-H135.png</t>
  </si>
  <si>
    <t xml:space="preserve">IFI-SAM80-L1125-H120</t>
  </si>
  <si>
    <t xml:space="preserve">IFI-ESEDRA-L1750-H117</t>
  </si>
  <si>
    <t xml:space="preserve">IFI-ALV-G950</t>
  </si>
  <si>
    <t xml:space="preserve">Gelato Display Cabinet (Countertop) (3 Tubs)</t>
  </si>
  <si>
    <t xml:space="preserve">IFI-ALV-G950.png</t>
  </si>
  <si>
    <t xml:space="preserve">IFI-CUS-PAN-G1570</t>
  </si>
  <si>
    <t xml:space="preserve">Gelato Display Cabinet 1500mm (10 Tubs)</t>
  </si>
  <si>
    <t xml:space="preserve">IFI-CUS-PAN-G1570.png</t>
  </si>
  <si>
    <t xml:space="preserve">MINI CREAM 3V LED R600</t>
  </si>
  <si>
    <t xml:space="preserve">FRAMEC - GELATO SHOWCASES</t>
  </si>
  <si>
    <t xml:space="preserve">Tabletop Gelato Display Freezer - 3 Tubs</t>
  </si>
  <si>
    <t xml:space="preserve">MINI-CREAM-3V-LED-R600.png</t>
  </si>
  <si>
    <t xml:space="preserve">MINI CREAM 2V LED R600</t>
  </si>
  <si>
    <t xml:space="preserve">Tabletop Gelato Display Freezer - 2 Tubs</t>
  </si>
  <si>
    <t xml:space="preserve">MINI-CREAM-2V-LED-R600.png</t>
  </si>
  <si>
    <t xml:space="preserve">GEL-BC-EASY-2-GR</t>
  </si>
  <si>
    <t xml:space="preserve">GELMATIC - SOFT SERVE DISPENSER</t>
  </si>
  <si>
    <t xml:space="preserve">Countertop 3 (MIX) Flavour Soft Serve Machine Gravity</t>
  </si>
  <si>
    <t xml:space="preserve">GEL-BC-EASY-2-GR.png</t>
  </si>
  <si>
    <t xml:space="preserve">GEL-MV-EASY-2-PM</t>
  </si>
  <si>
    <t xml:space="preserve">FreeStanding 3 (MIX) Flavour Soft Serve Machine Pump</t>
  </si>
  <si>
    <t xml:space="preserve">GEL-MV-EASY-2-PM.png</t>
  </si>
  <si>
    <t xml:space="preserve">GEL-GIOTTO-11-GR-BLACK</t>
  </si>
  <si>
    <t xml:space="preserve">Countertop 1 Flavour Soft Serve Machine Gravity</t>
  </si>
  <si>
    <t xml:space="preserve">GEL-GIOTTO-11-GR-BLACK.png</t>
  </si>
  <si>
    <t xml:space="preserve">GEL-GIOTTO-DR14-GR-BLACK</t>
  </si>
  <si>
    <t xml:space="preserve">Countertop 1 Flavour Frozen Beverage Dispenser Gravity</t>
  </si>
  <si>
    <t xml:space="preserve">GEL-GIOTTO-DR14-GR-BLACK.png</t>
  </si>
  <si>
    <t xml:space="preserve">GEL-GIOTTO-12-PM-BLACK</t>
  </si>
  <si>
    <t xml:space="preserve">Countertop 2 Flavour Soft Serve Machine Pump</t>
  </si>
  <si>
    <t xml:space="preserve">GEL-GIOTTO-12-PM-BLACK.png</t>
  </si>
  <si>
    <t xml:space="preserve">RTSF-EASY-2</t>
  </si>
  <si>
    <t xml:space="preserve">TY - SOFT SERVE DISPENSER</t>
  </si>
  <si>
    <t xml:space="preserve">Soft Serve Machine (Twin Tank)</t>
  </si>
  <si>
    <t xml:space="preserve">RTSF-EASY-2.png</t>
  </si>
  <si>
    <t xml:space="preserve">GP100PRO-AP</t>
  </si>
  <si>
    <t xml:space="preserve">Soft Serve Machine</t>
  </si>
  <si>
    <t xml:space="preserve">SSI-151TG</t>
  </si>
  <si>
    <t xml:space="preserve">Ice Cream 6224</t>
  </si>
  <si>
    <t xml:space="preserve">EASY 3 TT I Air</t>
  </si>
  <si>
    <t xml:space="preserve">VALMAR</t>
  </si>
  <si>
    <t xml:space="preserve">Valmar Easy Series Touch Screen Batch Freezer *NO NEED AIR COMPRESSOR / NO NEED WATER INLET &amp; OUTLET POINT</t>
  </si>
  <si>
    <t xml:space="preserve">EASY-3-TT-I-Air.png</t>
  </si>
  <si>
    <t xml:space="preserve">DOSY 3</t>
  </si>
  <si>
    <t xml:space="preserve">Valmar Cylinder Filling Machine *NO NEED AIR COMPRESSOR / NO NEED WATER INLET &amp; OUTLET POINT</t>
  </si>
  <si>
    <t xml:space="preserve">DOSY-3.png</t>
  </si>
  <si>
    <t xml:space="preserve">RTCK-C1-1200B-115H</t>
  </si>
  <si>
    <t xml:space="preserve">RTCK - CAKE SHOWCASES</t>
  </si>
  <si>
    <t xml:space="preserve">Jewelry 1 Tier Showcase Chiller - 1200(W) mm</t>
  </si>
  <si>
    <t xml:space="preserve">RTCK-C1-1200B-115H.png</t>
  </si>
  <si>
    <t xml:space="preserve">RTCK-C1-1500S-110H KD-160-A82</t>
  </si>
  <si>
    <t xml:space="preserve">Jewelry 1 Tier Showcase Chiller - 1500(W) mm</t>
  </si>
  <si>
    <t xml:space="preserve">RTCK-C1-1500S-110H-KD-160-A82.png</t>
  </si>
  <si>
    <t xml:space="preserve">RTCK-C3-900B KD-573-B54-7</t>
  </si>
  <si>
    <t xml:space="preserve">3 Tier Showcase Chiller - 900(W) mm</t>
  </si>
  <si>
    <t xml:space="preserve">RTCK-C3-900B-KD-573-B54-7.png</t>
  </si>
  <si>
    <t xml:space="preserve">RTCK-C3-1200B KD-573-B54-7</t>
  </si>
  <si>
    <t xml:space="preserve">3 Tier Showcase Chiller - 1200(W) mm</t>
  </si>
  <si>
    <t xml:space="preserve">RTCK-C3-1200B-KD-573-B54-7.png</t>
  </si>
  <si>
    <t xml:space="preserve">RTCK-C3-1200S KD-573-A50-12</t>
  </si>
  <si>
    <t xml:space="preserve">RTCK-C3-1200S-KD-573-A50-12.png</t>
  </si>
  <si>
    <t xml:space="preserve">RTCK-C3-1500B KD-001-A13-41</t>
  </si>
  <si>
    <t xml:space="preserve">3 Tier Showcase Chiller - 1500(W) mm</t>
  </si>
  <si>
    <t xml:space="preserve">RTCK-C3-1500B-KD-001-A13-41.png</t>
  </si>
  <si>
    <t xml:space="preserve">RTCK-C3-1500S KD-001-A13-40</t>
  </si>
  <si>
    <t xml:space="preserve">RTCK-C3-1500S-KD-001-A13-40.png</t>
  </si>
  <si>
    <t xml:space="preserve">RTCK-C3-1500S</t>
  </si>
  <si>
    <t xml:space="preserve">RTCK-C3-1500S.png</t>
  </si>
  <si>
    <t xml:space="preserve">RTCK-C4-1200B KD-001-A30-20</t>
  </si>
  <si>
    <t xml:space="preserve">4 Tier Showcase Chiller - 1200(W) mm</t>
  </si>
  <si>
    <t xml:space="preserve">RTCK-C4-1200B-KD-001-A30-20.png</t>
  </si>
  <si>
    <t xml:space="preserve">RTCK-C4-1200B-UV KD-160-A50</t>
  </si>
  <si>
    <t xml:space="preserve">RTCK-C4-1200B-UV-KD-160-A50.png</t>
  </si>
  <si>
    <t xml:space="preserve">RTCK-CNZ(SFB)-600 KD-058-C11-18</t>
  </si>
  <si>
    <t xml:space="preserve">Tabletop Warmer</t>
  </si>
  <si>
    <t xml:space="preserve">RTCK-CNZ-SFB--600-KD-058-C11-18.png</t>
  </si>
  <si>
    <t xml:space="preserve">RTCK-CNZ(SFB)-600 KD-058-C11-23</t>
  </si>
  <si>
    <t xml:space="preserve">RTCK-CNZ-SFB--600-KD-058-C11-23.png</t>
  </si>
  <si>
    <t xml:space="preserve">RTCK-CROWN-A(F)_C-1830 KD-160-A84-1</t>
  </si>
  <si>
    <t xml:space="preserve">5 Tier Showcase Chiller - 1800(W) mm</t>
  </si>
  <si>
    <t xml:space="preserve">RTCK-CROWN-A-F-_C-1830-KD-160-A84-1.png</t>
  </si>
  <si>
    <t xml:space="preserve">RTCK-OPE-850B</t>
  </si>
  <si>
    <t xml:space="preserve">Open Showcase Chiller</t>
  </si>
  <si>
    <t xml:space="preserve">RTCK-OPE-850B.png</t>
  </si>
  <si>
    <t xml:space="preserve">RTCK-KD-160-A60-1 S2(M)-1200</t>
  </si>
  <si>
    <t xml:space="preserve">Tabletop Showcase Chiller (Pass Through)</t>
  </si>
  <si>
    <t xml:space="preserve">RTCK-KD-160-A60-1-S2-M--1200.png</t>
  </si>
  <si>
    <t xml:space="preserve">RTCK-OC3-1500B KD-160-A17</t>
  </si>
  <si>
    <t xml:space="preserve">RTCK-OC3-1500B-KD-160-A17.png</t>
  </si>
  <si>
    <t xml:space="preserve">RTCK-OC3-1800B KD-160-A17</t>
  </si>
  <si>
    <t xml:space="preserve">RTCK-OC3-1800B-KD-160-A17.png</t>
  </si>
  <si>
    <t xml:space="preserve">RTCK-TPR(S)_C-1500 KD-160-B21</t>
  </si>
  <si>
    <t xml:space="preserve">RTCK-TPR-S-_C-1500-KD-160-B21.png</t>
  </si>
  <si>
    <t xml:space="preserve">RTCK-DEM-ZH33-TO</t>
  </si>
  <si>
    <t xml:space="preserve">RTCK-DEM-ZH33-TO.png</t>
  </si>
  <si>
    <t xml:space="preserve">LCU-N62PJ-A</t>
  </si>
  <si>
    <t xml:space="preserve">OCU &amp; COMPRESSOR</t>
  </si>
  <si>
    <t xml:space="preserve">Panasonic Semi Hermetic Compressor Head</t>
  </si>
  <si>
    <t xml:space="preserve">LCU-N62PJ-A.png</t>
  </si>
  <si>
    <t xml:space="preserve">LCU-N200PJ-A</t>
  </si>
  <si>
    <t xml:space="preserve">LCU-N200PJ-A.png</t>
  </si>
  <si>
    <t xml:space="preserve">4HE-18Y-40P</t>
  </si>
  <si>
    <t xml:space="preserve">4HE-18Y-40P.png</t>
  </si>
  <si>
    <t xml:space="preserve">4PES-12Y-40P</t>
  </si>
  <si>
    <t xml:space="preserve">4PES-12Y-40P.png</t>
  </si>
  <si>
    <t xml:space="preserve">C-LN22M8A</t>
  </si>
  <si>
    <t xml:space="preserve">C-LN22M8A.png</t>
  </si>
  <si>
    <t xml:space="preserve">C-LN37M8A</t>
  </si>
  <si>
    <t xml:space="preserve">C-LN37M8A.png</t>
  </si>
  <si>
    <t xml:space="preserve">C-LN150M81</t>
  </si>
  <si>
    <t xml:space="preserve">C-LN150M81.png</t>
  </si>
  <si>
    <t xml:space="preserve">YDCU-BSN30EL-INV</t>
  </si>
  <si>
    <t xml:space="preserve">YDCU-BSN30EL-INV.png</t>
  </si>
  <si>
    <t xml:space="preserve">GL-BHSN20EL</t>
  </si>
  <si>
    <t xml:space="preserve">Air Cooled Inverter Condensing Unit 2HP 1 Phase (R404A)</t>
  </si>
  <si>
    <t xml:space="preserve">GL-BHSN20EL.png</t>
  </si>
  <si>
    <t xml:space="preserve">GL-BHSN30EL</t>
  </si>
  <si>
    <t xml:space="preserve">Air Cooled Inverter Condensing Unit 3HP 1 Phase (R404A)</t>
  </si>
  <si>
    <t xml:space="preserve">GL-BHSN30EL.png</t>
  </si>
  <si>
    <t xml:space="preserve">GL-BRN100FL</t>
  </si>
  <si>
    <t xml:space="preserve">Air Cooled Inverter Condensing Unit 3HP 3 Phase (R404A)</t>
  </si>
  <si>
    <t xml:space="preserve">GL-BRN100FL.png</t>
  </si>
  <si>
    <t xml:space="preserve">GL-HSN7.5EL</t>
  </si>
  <si>
    <t xml:space="preserve">Horizontal Condensing Unit 1 Phase (R404A)</t>
  </si>
  <si>
    <t xml:space="preserve">GL-HSN7.5EL.png</t>
  </si>
  <si>
    <t xml:space="preserve">GL-HSN10EL</t>
  </si>
  <si>
    <t xml:space="preserve">GL-HSN10EL.png</t>
  </si>
  <si>
    <t xml:space="preserve">GL-HSN15EL</t>
  </si>
  <si>
    <t xml:space="preserve">GL-HSN15EL.png</t>
  </si>
  <si>
    <t xml:space="preserve">GL-HSN20EL</t>
  </si>
  <si>
    <t xml:space="preserve">GL-HSN20EL.png</t>
  </si>
  <si>
    <t xml:space="preserve">GL-HSN20FL</t>
  </si>
  <si>
    <t xml:space="preserve">GL-HSN20FL.png</t>
  </si>
  <si>
    <t xml:space="preserve">GL-HSN25EL</t>
  </si>
  <si>
    <t xml:space="preserve">GL-HSN25EL.png</t>
  </si>
  <si>
    <t xml:space="preserve">GL-HSN30EL</t>
  </si>
  <si>
    <t xml:space="preserve">GL-HSN30EL.png</t>
  </si>
  <si>
    <t xml:space="preserve">GL-SN15EL</t>
  </si>
  <si>
    <t xml:space="preserve">Condensing Unit 1.5HP 1 Phase (R404A)</t>
  </si>
  <si>
    <t xml:space="preserve">GL-SN15EL.png</t>
  </si>
  <si>
    <t xml:space="preserve">GVRM015NSA2B</t>
  </si>
  <si>
    <t xml:space="preserve">Air Cooled DC Inverter Condensing Unit 1.5HP Medium Temperature (R410A)</t>
  </si>
  <si>
    <t xml:space="preserve">GVRM015NSA2B.png</t>
  </si>
  <si>
    <t xml:space="preserve">GVRM025NSA2B</t>
  </si>
  <si>
    <t xml:space="preserve">Air Cooled DC Inverter Condensing Unit 2.5JP Medium Temperature (R410A)</t>
  </si>
  <si>
    <t xml:space="preserve">GVRM025NSA2B.png</t>
  </si>
  <si>
    <t xml:space="preserve">GVRM035NSA2B</t>
  </si>
  <si>
    <t xml:space="preserve">Air Cooled DC Inverter Condensing Unit 3.5HP Medium Temperature (R410A)</t>
  </si>
  <si>
    <t xml:space="preserve">GVRM035NSA2B.png</t>
  </si>
  <si>
    <t xml:space="preserve">GVRM040NSA1A</t>
  </si>
  <si>
    <t xml:space="preserve">Air Cooled DC Inverter Condensing Unit 4HP Medium Temperature (R410A)</t>
  </si>
  <si>
    <t xml:space="preserve">GVRM040NSA1A.png</t>
  </si>
  <si>
    <t xml:space="preserve">GVRM060NSA1A</t>
  </si>
  <si>
    <t xml:space="preserve">Air Cooled DC Inverter Condensing Unit 6HP Medium Temperature (R410A)</t>
  </si>
  <si>
    <t xml:space="preserve">GVRM060NSA1A.png</t>
  </si>
  <si>
    <t xml:space="preserve">GVRM080NSA1B</t>
  </si>
  <si>
    <t xml:space="preserve">Air Cooled DC Inverter Condensing Unit 8HP Medium Temperature (R410A)</t>
  </si>
  <si>
    <t xml:space="preserve">GVRM080NSA1B.png</t>
  </si>
  <si>
    <t xml:space="preserve">LLGC-050S54S</t>
  </si>
  <si>
    <t xml:space="preserve">Scroll Type Medium/Low Temp Outdoor Condensing Unit 5HP 3PH</t>
  </si>
  <si>
    <t xml:space="preserve">LLGC-050S54S.png</t>
  </si>
  <si>
    <t xml:space="preserve">LLGC-080A84S</t>
  </si>
  <si>
    <t xml:space="preserve">Scroll Type Medium/Low Temp Outdoor Condensing Unit 8HP 3PH</t>
  </si>
  <si>
    <t xml:space="preserve">LLGC-080A84S.png</t>
  </si>
  <si>
    <t xml:space="preserve">CMU-20MRN1VZ</t>
  </si>
  <si>
    <t xml:space="preserve">Inverter Outdoor Condensing Unit</t>
  </si>
  <si>
    <t xml:space="preserve">CMU-20MRN1VZ.png</t>
  </si>
  <si>
    <t xml:space="preserve">OCU-CMU30LRN1VZ</t>
  </si>
  <si>
    <t xml:space="preserve">Air Cooled Outdoor Condensing Unit 2HP Low Temperature 1 Phase (R404A)</t>
  </si>
  <si>
    <t xml:space="preserve">OCU-CMU30LRN1VZ.png</t>
  </si>
  <si>
    <t xml:space="preserve">OCU-NR200SF-D</t>
  </si>
  <si>
    <t xml:space="preserve">Air Cooled Outdoor Condensing Unit 3HP Low Temperature (R404A)</t>
  </si>
  <si>
    <t xml:space="preserve">OCU-NR200SF-D.png</t>
  </si>
  <si>
    <t xml:space="preserve">OCU-NR300DSF</t>
  </si>
  <si>
    <t xml:space="preserve">OCU-NR300DSF.png</t>
  </si>
  <si>
    <t xml:space="preserve">OCU-NR300SF</t>
  </si>
  <si>
    <t xml:space="preserve">Air Cooled Outdoor Condensing Unit 3HP Low Temperature 1 Phase (R404A)</t>
  </si>
  <si>
    <t xml:space="preserve">OCU-NR300SF.png</t>
  </si>
  <si>
    <t xml:space="preserve">OCU-NR300SF-D</t>
  </si>
  <si>
    <t xml:space="preserve">OCU-NR300SF-D.png</t>
  </si>
  <si>
    <t xml:space="preserve">OCU-NR450DSF</t>
  </si>
  <si>
    <t xml:space="preserve">Air Cooled Outdoor Condensing Unit 4.5HP Low Temperature (R404A)</t>
  </si>
  <si>
    <t xml:space="preserve">OCU-NR450DSF.png</t>
  </si>
  <si>
    <t xml:space="preserve">OCU-NR600DSF</t>
  </si>
  <si>
    <t xml:space="preserve">Air Cooled Outdoor Condensing Unit 6HP Low Temperature (R404A)</t>
  </si>
  <si>
    <t xml:space="preserve">OCU-NR600DSF.png</t>
  </si>
  <si>
    <t xml:space="preserve">OCU-NS400SF</t>
  </si>
  <si>
    <t xml:space="preserve">Air Cooled Outdoor Condensing Unit 4HP Low Temperature (R404A)</t>
  </si>
  <si>
    <t xml:space="preserve">OCU-NS400SF.png</t>
  </si>
  <si>
    <t xml:space="preserve">OCU-NS500HF</t>
  </si>
  <si>
    <t xml:space="preserve">Air Cooled Outdoor Condensing Unit 5HP Medium &amp; High Temperature (R404A)</t>
  </si>
  <si>
    <t xml:space="preserve">OCU-NS500HF.png</t>
  </si>
  <si>
    <t xml:space="preserve">OCU-NS500QSF</t>
  </si>
  <si>
    <t xml:space="preserve">Air Cooled Outdoor Condensing Unit 5HP Low Temperature (R404A)</t>
  </si>
  <si>
    <t xml:space="preserve">OCU-NS500QSF.png</t>
  </si>
  <si>
    <t xml:space="preserve">OCU-NS500SF</t>
  </si>
  <si>
    <t xml:space="preserve">OCU-NS500SF.png</t>
  </si>
  <si>
    <t xml:space="preserve">OCU-NS600QSF</t>
  </si>
  <si>
    <t xml:space="preserve">OCU-NS600QSF.png</t>
  </si>
  <si>
    <t xml:space="preserve">OCU-NS700HF</t>
  </si>
  <si>
    <t xml:space="preserve">Air Cooled Outdoor Condensing Unit 7HP Medium &amp; High Temperature (R404A)</t>
  </si>
  <si>
    <t xml:space="preserve">OCU-NS700HF.png</t>
  </si>
  <si>
    <t xml:space="preserve">OCU-NS800HF</t>
  </si>
  <si>
    <t xml:space="preserve">Air Cooled Outdoor Condensing Unit 8HP Medium &amp; High Temperature (R404A)</t>
  </si>
  <si>
    <t xml:space="preserve">OCU-NS800HF.png</t>
  </si>
  <si>
    <t xml:space="preserve">OCU-NR800DSF</t>
  </si>
  <si>
    <t xml:space="preserve">Air Cooled Outdoor Condensing Unit 8HP Low Temperature (R404A)</t>
  </si>
  <si>
    <t xml:space="preserve">OCU-NR800DSF.png</t>
  </si>
  <si>
    <t xml:space="preserve">OCU-NS800QSF</t>
  </si>
  <si>
    <t xml:space="preserve">OCU-NS800QSF.png</t>
  </si>
  <si>
    <t xml:space="preserve">SOLO35E366CL</t>
  </si>
  <si>
    <t xml:space="preserve">Air Cooler Model 3 Fan Electric Defrosting</t>
  </si>
  <si>
    <t xml:space="preserve">SOLO35E366CL.png</t>
  </si>
  <si>
    <t xml:space="preserve">200 SAB</t>
  </si>
  <si>
    <t xml:space="preserve">OTHERS</t>
  </si>
  <si>
    <t xml:space="preserve">BZ 4HE-18Y</t>
  </si>
  <si>
    <t xml:space="preserve">ESSSE CAFFE'S.12ST</t>
  </si>
  <si>
    <t xml:space="preserve">601131</t>
  </si>
  <si>
    <t xml:space="preserve">Electrolux Gravity Food Slicer</t>
  </si>
  <si>
    <t xml:space="preserve">601131.png</t>
  </si>
  <si>
    <t xml:space="preserve">601132</t>
  </si>
  <si>
    <t xml:space="preserve">601132.png</t>
  </si>
  <si>
    <t xml:space="preserve">603704</t>
  </si>
  <si>
    <t xml:space="preserve">Electrolux Vegetable Slicer</t>
  </si>
  <si>
    <t xml:space="preserve">603704.png</t>
  </si>
  <si>
    <t xml:space="preserve">SW-30</t>
  </si>
  <si>
    <t xml:space="preserve">HKGC-014009-R1</t>
  </si>
  <si>
    <t xml:space="preserve">DW102M.0057</t>
  </si>
  <si>
    <t xml:space="preserve">HFR7.0C1K-4NC</t>
  </si>
  <si>
    <t xml:space="preserve">HLG-100H-48B</t>
  </si>
  <si>
    <t xml:space="preserve">KSR-12</t>
  </si>
  <si>
    <t xml:space="preserve">IM-130</t>
  </si>
  <si>
    <t xml:space="preserve">QC21M1-TFA-02</t>
  </si>
  <si>
    <t xml:space="preserve">RTCZ-812E1</t>
  </si>
  <si>
    <t xml:space="preserve">GRAH-18</t>
  </si>
  <si>
    <t xml:space="preserve">Hatco Lamp Warmer</t>
  </si>
  <si>
    <t xml:space="preserve">GRAH-18.png</t>
  </si>
  <si>
    <t xml:space="preserve">GRAH-24</t>
  </si>
  <si>
    <t xml:space="preserve">GRAL-66</t>
  </si>
  <si>
    <t xml:space="preserve">UGAHL-36</t>
  </si>
  <si>
    <t xml:space="preserve">GRAIHL-36D</t>
  </si>
  <si>
    <t xml:space="preserve">GRFFB</t>
  </si>
  <si>
    <t xml:space="preserve">Hatco Food Warmer</t>
  </si>
  <si>
    <t xml:space="preserve">GRFFB.png</t>
  </si>
  <si>
    <t xml:space="preserve">DL-725-RL</t>
  </si>
  <si>
    <t xml:space="preserve">Hatco Heat Warmer</t>
  </si>
  <si>
    <t xml:space="preserve">DL-725-RL.png</t>
  </si>
  <si>
    <t xml:space="preserve">DL-700-CL</t>
  </si>
  <si>
    <t xml:space="preserve">GM5AHL-30</t>
  </si>
  <si>
    <t xml:space="preserve">CMS-FM75E-S</t>
  </si>
  <si>
    <t xml:space="preserve">Safe Box</t>
  </si>
  <si>
    <t xml:space="preserve">CMS-FM75E-S.png</t>
  </si>
  <si>
    <t xml:space="preserve">Category</t>
  </si>
  <si>
    <t xml:space="preserve">Product Type</t>
  </si>
  <si>
    <t xml:space="preserve">Brand</t>
  </si>
  <si>
    <t xml:space="preserve">Product Name</t>
  </si>
  <si>
    <t xml:space="preserve">Dimension</t>
  </si>
  <si>
    <t xml:space="preserve">Capacity</t>
  </si>
  <si>
    <t xml:space="preserve">Temperature</t>
  </si>
  <si>
    <t xml:space="preserve">Refrigerant</t>
  </si>
  <si>
    <t xml:space="preserve">Energy Rating</t>
  </si>
  <si>
    <t xml:space="preserve">EEG Claimable</t>
  </si>
  <si>
    <t xml:space="preserve">Power</t>
  </si>
  <si>
    <t xml:space="preserve">Lineup Category</t>
  </si>
  <si>
    <t xml:space="preserve">Show in Product Guide</t>
  </si>
  <si>
    <t xml:space="preserve">Displays</t>
  </si>
  <si>
    <t xml:space="preserve">Glass-door displays</t>
  </si>
  <si>
    <t xml:space="preserve">Daiwa</t>
  </si>
  <si>
    <t xml:space="preserve">301AU-EC</t>
  </si>
  <si>
    <t xml:space="preserve">2 Door Sliding Door Chiller</t>
  </si>
  <si>
    <t xml:space="preserve">900(W) x 450(D) x 1965(H)</t>
  </si>
  <si>
    <t xml:space="preserve">445L</t>
  </si>
  <si>
    <t xml:space="preserve">0°C ~ +15°C</t>
  </si>
  <si>
    <t xml:space="preserve">R134A</t>
  </si>
  <si>
    <t xml:space="preserve">-</t>
  </si>
  <si>
    <t xml:space="preserve">No</t>
  </si>
  <si>
    <t xml:space="preserve">1 Phase / 220V / 50/60Hz / 168W / 0.8A / UK 13A Plug</t>
  </si>
  <si>
    <t xml:space="preserve">301AUJ-EC</t>
  </si>
  <si>
    <t xml:space="preserve">900(W) x 600(D) x 1965(H</t>
  </si>
  <si>
    <t xml:space="preserve">643L</t>
  </si>
  <si>
    <t xml:space="preserve">1 Phase / 220V / 50/60Hz / 173W / 0.9A / UK 13A Plug</t>
  </si>
  <si>
    <t xml:space="preserve">301BUJ-EC</t>
  </si>
  <si>
    <t xml:space="preserve">900(W) x 600(D) x 1965(H)</t>
  </si>
  <si>
    <t xml:space="preserve">401AU-EC</t>
  </si>
  <si>
    <t xml:space="preserve">1200(W) x 450(D) x 1965(H)</t>
  </si>
  <si>
    <t xml:space="preserve">619L</t>
  </si>
  <si>
    <t xml:space="preserve">1 Phase / 220V / 50/60Hz / 172W / 0.9A / UK 13A Plug</t>
  </si>
  <si>
    <t xml:space="preserve">401AUJ-EC</t>
  </si>
  <si>
    <t xml:space="preserve">1200(W) x 600(D) x 1965(H)</t>
  </si>
  <si>
    <t xml:space="preserve">891L</t>
  </si>
  <si>
    <t xml:space="preserve">1 Phase / 220V / 50/60Hz / 184W / 0.9A / UK 13A Plug</t>
  </si>
  <si>
    <t xml:space="preserve">401BU-EC</t>
  </si>
  <si>
    <t xml:space="preserve">401BUJ-EC</t>
  </si>
  <si>
    <t xml:space="preserve">613AUJ-18-EC</t>
  </si>
  <si>
    <t xml:space="preserve">3 Door Sliding Door Chiller</t>
  </si>
  <si>
    <t xml:space="preserve">1800(W) x 600(D) x 1965(H)</t>
  </si>
  <si>
    <t xml:space="preserve">1228L</t>
  </si>
  <si>
    <t xml:space="preserve">1 Phase / 220V / 50/60Hz / 273W / 1.4A / UK 13A Plug</t>
  </si>
  <si>
    <t xml:space="preserve">Ty Innovations</t>
  </si>
  <si>
    <t xml:space="preserve">RTGD-1DC-208-INV-B</t>
  </si>
  <si>
    <t xml:space="preserve">Glass Display Chiller (Inverter)</t>
  </si>
  <si>
    <t xml:space="preserve">Ext: 406(W) x 579(D) x 1937(H)
Int: 310(W) x 420(D) x 1492(H)</t>
  </si>
  <si>
    <t xml:space="preserve">163L
(6 Shelves)</t>
  </si>
  <si>
    <t xml:space="preserve">0°C ~ +10°C</t>
  </si>
  <si>
    <t xml:space="preserve">R600a</t>
  </si>
  <si>
    <t xml:space="preserve">1 Phase / 220V /
1.1kWh/24h
50Hz / UK 13A Plug</t>
  </si>
  <si>
    <t xml:space="preserve">RTGD-1DC-208-INV-W</t>
  </si>
  <si>
    <t xml:space="preserve">RTGD-1DC-260-INV-B</t>
  </si>
  <si>
    <t xml:space="preserve">Ext: 570(W) x 598(D) x 1560(H)
Int: 484(W) x 470(D) x 1180(H)</t>
  </si>
  <si>
    <t xml:space="preserve">264L
(4 Shelves)</t>
  </si>
  <si>
    <t xml:space="preserve">+1°C ~ +10°C</t>
  </si>
  <si>
    <t xml:space="preserve">R290</t>
  </si>
  <si>
    <t xml:space="preserve">1 Phase / 220V /
1.06kWh/24h
50Hz / UK 13A Plug</t>
  </si>
  <si>
    <t xml:space="preserve">Ext: 668(W) x 656(D) x 1880(H)
Int: 563(W) x 520(D) x 1603(H)</t>
  </si>
  <si>
    <t xml:space="preserve">434L
(5 Shelves)</t>
  </si>
  <si>
    <t xml:space="preserve">1 Phase / 220V / 
1.32kWh/24h
50Hz / UK 13A Plug</t>
  </si>
  <si>
    <t xml:space="preserve">RTGD-2DC-INV-B</t>
  </si>
  <si>
    <t xml:space="preserve">1250(W) x 750(D) x 2000(H)</t>
  </si>
  <si>
    <t xml:space="preserve">1079L (12 Shelves)</t>
  </si>
  <si>
    <t xml:space="preserve">1 Phase / 220V / 50hz / 7.4kWh/24h /
UK 13A Plug</t>
  </si>
  <si>
    <t xml:space="preserve">Glass Display Freezer (Inverter)</t>
  </si>
  <si>
    <t xml:space="preserve">Ext: 1250(W) x 750(D) x 2000(H)
Int: 1164(W) x 609(D) x 1772(H)</t>
  </si>
  <si>
    <t xml:space="preserve">-18°C</t>
  </si>
  <si>
    <t xml:space="preserve">1 Phase / 220V / 50hz / 17.89kW·h/24h / 
15A Plug</t>
  </si>
  <si>
    <t xml:space="preserve">RTGD-2DF-INV-W</t>
  </si>
  <si>
    <t xml:space="preserve">RTGD-2DSC-INV-B</t>
  </si>
  <si>
    <t xml:space="preserve">Ext: 1170(W) x 633(D) x 1995(H)
Int: 1074(W) x 500(D) x 1525(H)</t>
  </si>
  <si>
    <t xml:space="preserve">720L
(10 Shelves)</t>
  </si>
  <si>
    <t xml:space="preserve">1 Phase / 220V / 50hz / 4.45kWh/24h / 
UK 13A Plug</t>
  </si>
  <si>
    <t xml:space="preserve">RTGD-3DC-INV-B</t>
  </si>
  <si>
    <t xml:space="preserve">1875W) x 750(D) x 2000(H)</t>
  </si>
  <si>
    <t xml:space="preserve">1655L (18 Shelves)</t>
  </si>
  <si>
    <t xml:space="preserve">1 Phase / 220V / 50hz / 12.5kW·h/24h /
UK 13A Plug</t>
  </si>
  <si>
    <t xml:space="preserve">Ext: 1875(W) x 750(D) x 2000(H)
Int: 1789(W) x 698(D) x 1772(H)</t>
  </si>
  <si>
    <t xml:space="preserve">1 Phase / 220V / 50hz / 1400W / 7.5A / 
15A Plug</t>
  </si>
  <si>
    <t xml:space="preserve">RTGD-3DSC-INV-B</t>
  </si>
  <si>
    <t xml:space="preserve">Ext: 1770(W) x 633(D) x 1995(H)
Int: 1674(W) x 500(D) x 1525(H)</t>
  </si>
  <si>
    <t xml:space="preserve">1120L
(15 Shelves)</t>
  </si>
  <si>
    <t xml:space="preserve">1 Phase / 220V / 50hz / UK 13A Plug</t>
  </si>
  <si>
    <t xml:space="preserve">Uniko</t>
  </si>
  <si>
    <t xml:space="preserve">Ext: 640(W) x 800(D) x 2040(H)
Int: 540(W) x 750(D) x 1430(H)</t>
  </si>
  <si>
    <t xml:space="preserve">500L
(5 Shelves)</t>
  </si>
  <si>
    <t xml:space="preserve">+3°C ~ +8°C</t>
  </si>
  <si>
    <t xml:space="preserve">R448</t>
  </si>
  <si>
    <t xml:space="preserve">1 Phase / 220V / 50/60Hz / 510W / 
2.8A / UK 13A Plug</t>
  </si>
  <si>
    <t xml:space="preserve">1 Phase / 220V / 50/60Hz / 700W / 
3.5A / 15A Plug</t>
  </si>
  <si>
    <t xml:space="preserve">Ext: 1260(W) x 800(D) x 2040(H)
Int: 1160(W) x 750(D) x 1430(H)</t>
  </si>
  <si>
    <t xml:space="preserve">970L
(10 Shelves)</t>
  </si>
  <si>
    <t xml:space="preserve">1 Phase / 220V / 50/60Hz / 720W / 
3.9A / UK 13A Plug</t>
  </si>
  <si>
    <t xml:space="preserve">1 Phase / 220V / 50/60Hz / 1285W / 
6.3A / 15A Plug</t>
  </si>
  <si>
    <t xml:space="preserve">Ext: 1870(W) x 800(D) x 2040(H)
Int: 1770(W) x 750(D) x 1430(H)</t>
  </si>
  <si>
    <t xml:space="preserve">1455L
(15 Shelves)</t>
  </si>
  <si>
    <t xml:space="preserve">1 Phase / 220V / 50/60Hz / 875W / 
4.7A / UK 15A Plug</t>
  </si>
  <si>
    <t xml:space="preserve">1 Phase / 220V / 50/60Hz / 1650W / 
8.1A / 15A Plug</t>
  </si>
  <si>
    <t xml:space="preserve">YODA</t>
  </si>
  <si>
    <t xml:space="preserve">YDGD-1DC-400-B</t>
  </si>
  <si>
    <t xml:space="preserve">Glass Display Chiller</t>
  </si>
  <si>
    <t xml:space="preserve">With Lightbox
630(W) x 630(D) x 2043(H)
Light Box Dimensions: 
530(W) x 197(H) mm</t>
  </si>
  <si>
    <t xml:space="preserve">364L
(5 Shelves)</t>
  </si>
  <si>
    <t xml:space="preserve">+0 ̊C ~ +10 ̊C</t>
  </si>
  <si>
    <t xml:space="preserve">1 Phase / 220V / 50Hz /
2.06kWh/24h /
UK 13A Plug</t>
  </si>
  <si>
    <t xml:space="preserve">Island showcases</t>
  </si>
  <si>
    <t xml:space="preserve">RTCF-A980-INV</t>
  </si>
  <si>
    <t xml:space="preserve">Island Chest Freezer (Inverter)</t>
  </si>
  <si>
    <t xml:space="preserve">906(W) x 886(D) x 950(H)</t>
  </si>
  <si>
    <t xml:space="preserve">233L
(3 Baskets)</t>
  </si>
  <si>
    <t xml:space="preserve">R404</t>
  </si>
  <si>
    <t xml:space="preserve">1 Phase / 220V / 50Hz
384W / 2.1A / 15A Plug</t>
  </si>
  <si>
    <t xml:space="preserve">RTCF-A1280-INV</t>
  </si>
  <si>
    <t xml:space="preserve">1206(W) x 886(D) x 950(H)</t>
  </si>
  <si>
    <t xml:space="preserve">350L
(5 Baskets)</t>
  </si>
  <si>
    <t xml:space="preserve">RTCF-A1480-INV</t>
  </si>
  <si>
    <t xml:space="preserve">1436(W) x 886(D) x 950(H)</t>
  </si>
  <si>
    <t xml:space="preserve">440L
(5 Baskets)</t>
  </si>
  <si>
    <t xml:space="preserve">RTCF-A1980-E-INV</t>
  </si>
  <si>
    <t xml:space="preserve">1906(W) x 886(D) x 890(H)</t>
  </si>
  <si>
    <t xml:space="preserve">531L
(6 Baskets)</t>
  </si>
  <si>
    <t xml:space="preserve">RTCF-A1980-INV</t>
  </si>
  <si>
    <t xml:space="preserve">1846(W) x 886(D) x 950(H)</t>
  </si>
  <si>
    <t xml:space="preserve">601L
(6 Baskets)</t>
  </si>
  <si>
    <t xml:space="preserve">RTCF-A2180-INV</t>
  </si>
  <si>
    <t xml:space="preserve">2086(W) x 886(D) x 950(H)</t>
  </si>
  <si>
    <t xml:space="preserve">671L
(7 Baskets)</t>
  </si>
  <si>
    <t xml:space="preserve">RTCF-A2580-INV</t>
  </si>
  <si>
    <t xml:space="preserve">2486(W) x 886(D) x 950(H)</t>
  </si>
  <si>
    <t xml:space="preserve">823L
(8 Baskets)</t>
  </si>
  <si>
    <t xml:space="preserve">RTCF-B1480-INV</t>
  </si>
  <si>
    <t xml:space="preserve">1434(W) x 795(D) x 800(H)</t>
  </si>
  <si>
    <t xml:space="preserve">322L
(5 Grids)</t>
  </si>
  <si>
    <t xml:space="preserve">1 Phase / 220V / 50Hz 
383W / 2.1A / 15A Plug</t>
  </si>
  <si>
    <t xml:space="preserve">RTCF-B1880-E-INV</t>
  </si>
  <si>
    <t xml:space="preserve">1846(W) x 795(D) x 800(H)</t>
  </si>
  <si>
    <t xml:space="preserve">442L
(6 Grids)</t>
  </si>
  <si>
    <t xml:space="preserve">RTCF-B2180-INV</t>
  </si>
  <si>
    <t xml:space="preserve">2084(W) x 795(D) x 800(H)</t>
  </si>
  <si>
    <t xml:space="preserve">512L
(7 Grids)</t>
  </si>
  <si>
    <t xml:space="preserve">RTCF-B2580-INV</t>
  </si>
  <si>
    <t xml:space="preserve">2484(W) x 795(D) x 800(H)</t>
  </si>
  <si>
    <t xml:space="preserve">630L
(9 Grids)</t>
  </si>
  <si>
    <t xml:space="preserve">Open showcases</t>
  </si>
  <si>
    <t xml:space="preserve">RTCK-OPE-900C</t>
  </si>
  <si>
    <t xml:space="preserve">900(W) × 700(D) × 1900(H)</t>
  </si>
  <si>
    <t xml:space="preserve">970L (5 Shelves)</t>
  </si>
  <si>
    <t xml:space="preserve">+2°C ~ +6°C</t>
  </si>
  <si>
    <t xml:space="preserve">1 Phase / 220V / 50Hz / 1.98kw / 10.6A / 15A Plug</t>
  </si>
  <si>
    <t xml:space="preserve">RTCK-OPE-1200C</t>
  </si>
  <si>
    <t xml:space="preserve">1200(W) × 700(D) × 1900(H)</t>
  </si>
  <si>
    <t xml:space="preserve">1 Phase / 220V / 50Hz / 2.20kw / 11.8A / 15A Plug</t>
  </si>
  <si>
    <t xml:space="preserve">RTCK-OPE-1500C</t>
  </si>
  <si>
    <t xml:space="preserve">1500(W) × 700(D) x 1900(H)</t>
  </si>
  <si>
    <t xml:space="preserve">1 Phase / 220V / 50Hz / 3.30kw / 17.7A / 15A Plug</t>
  </si>
  <si>
    <t xml:space="preserve">Open Showcase Chiller (Inverter)</t>
  </si>
  <si>
    <t xml:space="preserve">1000(W) x 770(D) x 1990(H)</t>
  </si>
  <si>
    <t xml:space="preserve">505L (5 Shelves)</t>
  </si>
  <si>
    <t xml:space="preserve">+1°C ~ +5°C</t>
  </si>
  <si>
    <t xml:space="preserve">1 Phase / 220V / 50Hz 
13.8kW·h/24h / 15A Plug</t>
  </si>
  <si>
    <t xml:space="preserve">1310(W) x 770(D) x 1990(H)</t>
  </si>
  <si>
    <t xml:space="preserve">645L (5 Shelves)</t>
  </si>
  <si>
    <t xml:space="preserve">1 Phase / 220V / 50Hz
14.2kW·h/24h / 15A Plug</t>
  </si>
  <si>
    <t xml:space="preserve">1935(W) x 770(D) x 1990(H)</t>
  </si>
  <si>
    <t xml:space="preserve">1 Phase / 220V / 50Hz
26.5kW·h/24h / 15A Plug</t>
  </si>
  <si>
    <t xml:space="preserve">YDOP-EFM6089</t>
  </si>
  <si>
    <t xml:space="preserve">Multidesk Showcase Chiller</t>
  </si>
  <si>
    <t xml:space="preserve">1875(W) x 890(D) x 1540(H)</t>
  </si>
  <si>
    <t xml:space="preserve">-2°C ~ +2°C</t>
  </si>
  <si>
    <t xml:space="preserve">R404A
R290</t>
  </si>
  <si>
    <t xml:space="preserve">1 Phase / 220V / 
50Hz / 15A Plug</t>
  </si>
  <si>
    <t xml:space="preserve">YDOP-EFM6109</t>
  </si>
  <si>
    <t xml:space="preserve">1875(W) x 1090(D) x 1540(H)</t>
  </si>
  <si>
    <t xml:space="preserve">YDOP-SH750-15H-INV-B</t>
  </si>
  <si>
    <t xml:space="preserve">700(W) × 550(D) x 1500(H)</t>
  </si>
  <si>
    <t xml:space="preserve">1 Phase / 220V / 
50Hz / UK 13A Plug</t>
  </si>
  <si>
    <t xml:space="preserve">YDOP-SH750-15H-INV-W</t>
  </si>
  <si>
    <t xml:space="preserve">Service counters</t>
  </si>
  <si>
    <t xml:space="preserve">YDOP-CFM6089</t>
  </si>
  <si>
    <t xml:space="preserve">Serve Over Counter Chiller</t>
  </si>
  <si>
    <t xml:space="preserve">1875(W) x 890(D) x 1120(H)</t>
  </si>
  <si>
    <t xml:space="preserve">YDOP-CFM6109</t>
  </si>
  <si>
    <t xml:space="preserve">1875(W) x 1090(D) x 1120(H)</t>
  </si>
  <si>
    <t xml:space="preserve">YDOP-DFM6089</t>
  </si>
  <si>
    <t xml:space="preserve">1875(W) x 890(D) x 1240(H)</t>
  </si>
  <si>
    <t xml:space="preserve">YDOP-DFM6109</t>
  </si>
  <si>
    <t xml:space="preserve">1875(W) x 1090(D) x 1240(H)</t>
  </si>
  <si>
    <t xml:space="preserve">YDOP-SFM6114</t>
  </si>
  <si>
    <t xml:space="preserve">1875W) x 1145(D) x 1090(H)</t>
  </si>
  <si>
    <t xml:space="preserve">-1°C ~ +5°C</t>
  </si>
  <si>
    <t xml:space="preserve">YDOP-TFM6114</t>
  </si>
  <si>
    <t xml:space="preserve">1875W) x 1145(D) x 1430(H)</t>
  </si>
  <si>
    <t xml:space="preserve">YDSO-ES6114</t>
  </si>
  <si>
    <t xml:space="preserve">YDSO-SCS4118</t>
  </si>
  <si>
    <t xml:space="preserve">1350(W) x 1180(D) x 1200(H)</t>
  </si>
  <si>
    <t xml:space="preserve">YDSO-SCS6118</t>
  </si>
  <si>
    <t xml:space="preserve">1975(W) x 1180(D) x 1200(H)</t>
  </si>
  <si>
    <t xml:space="preserve">Tabletop displays</t>
  </si>
  <si>
    <t xml:space="preserve">Ext: 406(W) x 585(D) x 1937(H)
Int: 310(W) x 420(D) x 1492(H)</t>
  </si>
  <si>
    <t xml:space="preserve">163L</t>
  </si>
  <si>
    <t xml:space="preserve">-25°C ~ -18°C</t>
  </si>
  <si>
    <t xml:space="preserve">1 Phase / 220V / 50Hz / 6.12kWh/24h / 
UK 13A Plug</t>
  </si>
  <si>
    <t xml:space="preserve">Ext: 660(W) x 710(D) x 1956(H)
Int: 560(W) x 540(D) x 1301(H)</t>
  </si>
  <si>
    <t xml:space="preserve">460L</t>
  </si>
  <si>
    <t xml:space="preserve">1 Phase / 220V / 50Hz / 7.49kWh/24h
UK 13A Plug</t>
  </si>
  <si>
    <t xml:space="preserve">Glass Display Freezer</t>
  </si>
  <si>
    <t xml:space="preserve">Ext: 500(W) x 500(D) x 750(H)
Int: 390(W) x 405(D) x 589(H)</t>
  </si>
  <si>
    <t xml:space="preserve">76L</t>
  </si>
  <si>
    <t xml:space="preserve">-20°C ~ -13°C</t>
  </si>
  <si>
    <t xml:space="preserve">1 Phase / 220V / 50Hz 
200W / UK 13A Plug</t>
  </si>
  <si>
    <t xml:space="preserve">447(W) x 400(D) x 819(H)</t>
  </si>
  <si>
    <t xml:space="preserve">58L</t>
  </si>
  <si>
    <t xml:space="preserve">+2°C ~ +10°C</t>
  </si>
  <si>
    <t xml:space="preserve">1 Phase / 220V / 
50Hz / 200W / 
UK 13A Plug</t>
  </si>
  <si>
    <t xml:space="preserve">447(W) x 400(D) x 894(H)</t>
  </si>
  <si>
    <t xml:space="preserve">68L</t>
  </si>
  <si>
    <t xml:space="preserve">447(W) x 400(D) x 969(H)</t>
  </si>
  <si>
    <t xml:space="preserve">78L</t>
  </si>
  <si>
    <t xml:space="preserve">447(W) x 400(D) x 1119(H)</t>
  </si>
  <si>
    <t xml:space="preserve">98L</t>
  </si>
  <si>
    <t xml:space="preserve">Undercounter displays</t>
  </si>
  <si>
    <t xml:space="preserve">YDGD-1DBC-660-INV</t>
  </si>
  <si>
    <t xml:space="preserve">Bar Counter Chiller (Inverter)</t>
  </si>
  <si>
    <t xml:space="preserve">600(W) x 600(D) x 850(H)</t>
  </si>
  <si>
    <t xml:space="preserve">1 Phase / 220V / 50Hz / 
185W/ 1A / UK 13A Plug</t>
  </si>
  <si>
    <t xml:space="preserve">YDGD-2DBC-960-INV</t>
  </si>
  <si>
    <t xml:space="preserve">2 Door Bar Counter Chiller (Inverter)</t>
  </si>
  <si>
    <t xml:space="preserve">900(W) x 600(D) x 850(H)</t>
  </si>
  <si>
    <t xml:space="preserve">YDGD-2DBC-1260-INV</t>
  </si>
  <si>
    <t xml:space="preserve">1200(W) x 600(D) x 850(H)</t>
  </si>
  <si>
    <t xml:space="preserve">YDGD-3DBC-1560-INV</t>
  </si>
  <si>
    <t xml:space="preserve">3 Door Bar Counter Chiller (Inverter)</t>
  </si>
  <si>
    <t xml:space="preserve">1500(W) x 600(D) x 850(H)</t>
  </si>
  <si>
    <t xml:space="preserve">1 Phase / 220V / 50Hz / 
265W / 1.4A / UK 13A Plug</t>
  </si>
  <si>
    <t xml:space="preserve">YDGD-3DBC-1575-INV</t>
  </si>
  <si>
    <t xml:space="preserve">1500(W) x 750(D) x 850(H)</t>
  </si>
  <si>
    <t xml:space="preserve">YDGD-3DBC-1860-INV</t>
  </si>
  <si>
    <t xml:space="preserve">1800(W) x 600(D) x 850(H)</t>
  </si>
  <si>
    <t xml:space="preserve">YDGD-3DBC-1875-INV</t>
  </si>
  <si>
    <t xml:space="preserve">1800(W) x 750(D) x 850(H)</t>
  </si>
  <si>
    <t xml:space="preserve">Refrigeration</t>
  </si>
  <si>
    <t xml:space="preserve">Blast freezers</t>
  </si>
  <si>
    <t xml:space="preserve">750(W) x 800(D) x 1905(H)</t>
  </si>
  <si>
    <t xml:space="preserve">423L
12 Trays x GN 1/1 </t>
  </si>
  <si>
    <t xml:space="preserve">- 40°C ~ - 20°C</t>
  </si>
  <si>
    <t xml:space="preserve">R448A</t>
  </si>
  <si>
    <t xml:space="preserve">3 Phase / 415V / 50hz / 
Cooling: 720W
Defrosting: 1062W
Rated Power: 642W
1.73A / 20A Isolator</t>
  </si>
  <si>
    <t xml:space="preserve">Chest freezers</t>
  </si>
  <si>
    <t xml:space="preserve">Sliding Chest Freezer (Inverter)</t>
  </si>
  <si>
    <t xml:space="preserve">Ext: 800(W) x 694(D) x 850(H)
Int: 656(W) x 550(D) x 574(H)</t>
  </si>
  <si>
    <t xml:space="preserve">142L</t>
  </si>
  <si>
    <t xml:space="preserve">1 Phase / 220V / 50Hz / 
1.17kW·h/24h / UK 13A Plug</t>
  </si>
  <si>
    <t xml:space="preserve">Ext: 1240(W) x 694(D) x 850(H)
Int: 1095(W) x 550(D) x 574(H)</t>
  </si>
  <si>
    <t xml:space="preserve">250L</t>
  </si>
  <si>
    <t xml:space="preserve">1 Phase / 220V / 50Hz / 1.14kW·h/24h / UK 13A Plug</t>
  </si>
  <si>
    <t xml:space="preserve">Ext: 1000(W) x 694(D) x 850(H)
Int: 856(W) x 550(D) x 574(H)</t>
  </si>
  <si>
    <t xml:space="preserve">194L</t>
  </si>
  <si>
    <t xml:space="preserve">1 Phase / 220V / 50Hz / 
1.43kW·h/24h / UK 13A Plug</t>
  </si>
  <si>
    <t xml:space="preserve">256L</t>
  </si>
  <si>
    <t xml:space="preserve">1 Phase / 220V / 50Hz / 
280W / 1.5A / UK 13A Plug</t>
  </si>
  <si>
    <t xml:space="preserve">YDCF-BF265-40-INV</t>
  </si>
  <si>
    <t xml:space="preserve">1642(W) x 743(D) x 870(H)</t>
  </si>
  <si>
    <t xml:space="preserve">265L</t>
  </si>
  <si>
    <t xml:space="preserve">&lt;-36°C</t>
  </si>
  <si>
    <t xml:space="preserve">1 Phase / 240V / 50Hz / 
UK 13A Plug</t>
  </si>
  <si>
    <t xml:space="preserve">YDCF-ST150-INV</t>
  </si>
  <si>
    <t xml:space="preserve">734(W) x 600(D) x 840(H)</t>
  </si>
  <si>
    <t xml:space="preserve">R600</t>
  </si>
  <si>
    <t xml:space="preserve">YDCF-ST200-INV</t>
  </si>
  <si>
    <t xml:space="preserve">978(W) x 600(D) x 840(H)</t>
  </si>
  <si>
    <t xml:space="preserve">206L</t>
  </si>
  <si>
    <t xml:space="preserve">1104(W) x 743(D) x 852(H)</t>
  </si>
  <si>
    <t xml:space="preserve">302L</t>
  </si>
  <si>
    <t xml:space="preserve">1314(W) x 743(D) x 852(H)</t>
  </si>
  <si>
    <t xml:space="preserve">375L</t>
  </si>
  <si>
    <t xml:space="preserve">1510(W) x 743(D) x 852(H)</t>
  </si>
  <si>
    <t xml:space="preserve">447L</t>
  </si>
  <si>
    <t xml:space="preserve">1800(W) x 743(D) x 852(H)</t>
  </si>
  <si>
    <t xml:space="preserve">542L</t>
  </si>
  <si>
    <t xml:space="preserve">YDCF-ST700-INV</t>
  </si>
  <si>
    <t xml:space="preserve">2189(W) x 743(D) x 852(H)</t>
  </si>
  <si>
    <t xml:space="preserve">677L</t>
  </si>
  <si>
    <t xml:space="preserve">YDCF-ST1000-INV</t>
  </si>
  <si>
    <t xml:space="preserve">2249(W) x 743(D) x 852(H)</t>
  </si>
  <si>
    <t xml:space="preserve">1028L</t>
  </si>
  <si>
    <t xml:space="preserve">YDCF-UL100-40-INV</t>
  </si>
  <si>
    <t xml:space="preserve">584(W) x 743(D) x 870(H)</t>
  </si>
  <si>
    <t xml:space="preserve">112L</t>
  </si>
  <si>
    <t xml:space="preserve">YDCF-UL200-40-INV</t>
  </si>
  <si>
    <t xml:space="preserve">944(W) x 743(D) x 870(H)</t>
  </si>
  <si>
    <t xml:space="preserve">215L</t>
  </si>
  <si>
    <t xml:space="preserve">Swing-top chest freezers</t>
  </si>
  <si>
    <t xml:space="preserve">RTCF-ST200A-INV</t>
  </si>
  <si>
    <t xml:space="preserve">RTCF-ST250-INV</t>
  </si>
  <si>
    <t xml:space="preserve">RTCF-ST300A-INV</t>
  </si>
  <si>
    <t xml:space="preserve">RTCF-ST400A-INV</t>
  </si>
  <si>
    <t xml:space="preserve">Undercounter refrigerators</t>
  </si>
  <si>
    <t xml:space="preserve">KNXA-0961CD</t>
  </si>
  <si>
    <t xml:space="preserve">1 Door Undercounter Chiller (Inverter Technology)</t>
  </si>
  <si>
    <t xml:space="preserve">882(W) x 600(D) x 800(H)</t>
  </si>
  <si>
    <t xml:space="preserve">155L</t>
  </si>
  <si>
    <t xml:space="preserve">-7°C ~ +12°C</t>
  </si>
  <si>
    <t xml:space="preserve">R600A</t>
  </si>
  <si>
    <t xml:space="preserve">1 Phase / 100V / 50hz / Cooling: 108W / Defrosting: 291W / Rated Power: 97W
Transformer Installed: 220V / UK 13A Plug</t>
  </si>
  <si>
    <t xml:space="preserve">KNXA-0961CD-R</t>
  </si>
  <si>
    <t xml:space="preserve">KNXA-0961SS</t>
  </si>
  <si>
    <t xml:space="preserve">1 Door Undercounter Freezer</t>
  </si>
  <si>
    <t xml:space="preserve">-20°C ~ -25°C</t>
  </si>
  <si>
    <t xml:space="preserve">1 Phase / 100V / 50hz / Cooling: 148W / Defrosting: 307W / Rated Power: 121W 
Transformer Installed: 220V / 
UK 13A Plug</t>
  </si>
  <si>
    <t xml:space="preserve">KNXA-0971CD</t>
  </si>
  <si>
    <t xml:space="preserve">882(W) x 750(D) x 800(H)</t>
  </si>
  <si>
    <t xml:space="preserve">203L</t>
  </si>
  <si>
    <t xml:space="preserve">KNXA-0971CD-R</t>
  </si>
  <si>
    <t xml:space="preserve">KNXA-0971SS</t>
  </si>
  <si>
    <t xml:space="preserve">1200(W) x 600(D) x 800(H)</t>
  </si>
  <si>
    <t xml:space="preserve">246L</t>
  </si>
  <si>
    <t xml:space="preserve">5 Ticks</t>
  </si>
  <si>
    <t xml:space="preserve">Yes</t>
  </si>
  <si>
    <t xml:space="preserve">1 Phase / 100V / 50hz / Cooling: 125W / Defrosting: 301W / Rated Power: 105W
Transformer Installed: 220V / UK 13A Plug</t>
  </si>
  <si>
    <t xml:space="preserve">KNXA-1261CD-NR</t>
  </si>
  <si>
    <t xml:space="preserve">1 Phase / 100V / 50hz / Cooling: 127W / Defrosting: 303W / Rated Power: 105W
Transformer Installed: 220V / UK 13A Plug</t>
  </si>
  <si>
    <t xml:space="preserve">KNXA-1261SS-N</t>
  </si>
  <si>
    <t xml:space="preserve">1 Phase / 100V / 50hz / Cooling: 163W / Defrosting: 322W / Rated Power: 121W 
Transformer Installed: 220V / 
UK 13A Plug</t>
  </si>
  <si>
    <t xml:space="preserve">1200(W) x 750(D) x 800(H)</t>
  </si>
  <si>
    <t xml:space="preserve">325L</t>
  </si>
  <si>
    <t xml:space="preserve">KNXA-1271CD-NR</t>
  </si>
  <si>
    <t xml:space="preserve">KNXA-1271SS-N</t>
  </si>
  <si>
    <t xml:space="preserve">1500(W) x 600(D) x 800(H)</t>
  </si>
  <si>
    <t xml:space="preserve">337L</t>
  </si>
  <si>
    <t xml:space="preserve">1 Phase / 100V / 50hz / Cooling: 133W / Defrosting: 304W / Rated Power: 109W
Transformer Installed: 220V / UK 13A Plug</t>
  </si>
  <si>
    <t xml:space="preserve">KNXA-1561CD-NR</t>
  </si>
  <si>
    <t xml:space="preserve">KNXA-1561SS-N</t>
  </si>
  <si>
    <t xml:space="preserve">1 Phase / 100V / 50hz / Cooling: 176W / Defrosting: 327W / Rated Power: 129W 
Transformer Installed: 220V / 
UK 13A Plug</t>
  </si>
  <si>
    <t xml:space="preserve">1500(W) x 750(D) x 800(H)</t>
  </si>
  <si>
    <t xml:space="preserve">444L</t>
  </si>
  <si>
    <t xml:space="preserve">KNXA-1571CD-NR</t>
  </si>
  <si>
    <t xml:space="preserve">1 Phase / 100V / 50hz / Cooling: 277W / Defrosting: 325W / Rated Power: 232W 
Transformer Installed: 220V / 
UK 13A Plug</t>
  </si>
  <si>
    <t xml:space="preserve">1800(W) x 600(D) x 800(H)</t>
  </si>
  <si>
    <t xml:space="preserve">426L</t>
  </si>
  <si>
    <t xml:space="preserve">1 Phase / 100V / 50hz / Cooling: 155W / Defrosting: 315W / Rated Power: 121W
Transformer Installed: 220V / UK 13A Plug</t>
  </si>
  <si>
    <t xml:space="preserve">KNXA-1861CD-NR</t>
  </si>
  <si>
    <t xml:space="preserve">KNXA-1861SS</t>
  </si>
  <si>
    <t xml:space="preserve">3 Door Undercounter Freezer (Pillar) (Inverter Technology)</t>
  </si>
  <si>
    <t xml:space="preserve">1 Phase / 100V / 50hz / Cooling: 292W / Defrosting: 340W / Rated Power: 232W 
Transformer Installed: 220V / 
UK 13A Plug</t>
  </si>
  <si>
    <t xml:space="preserve">KNXA-1861SS-N</t>
  </si>
  <si>
    <t xml:space="preserve">1 Phase / 100V / 50hz / Cooling: 294W / Defrosting: 342W / Rated Power: 232W 
Transformer Installed: 220V / 
UK 13A Plug</t>
  </si>
  <si>
    <t xml:space="preserve">1800(W) x 750(D) x 800(H)</t>
  </si>
  <si>
    <t xml:space="preserve">561L</t>
  </si>
  <si>
    <t xml:space="preserve">4 Ticks</t>
  </si>
  <si>
    <t xml:space="preserve">KNXA-1871CD-NR</t>
  </si>
  <si>
    <t xml:space="preserve">KNXA-1871SS</t>
  </si>
  <si>
    <t xml:space="preserve">Panasonic</t>
  </si>
  <si>
    <t xml:space="preserve">890(W) x 600(D) x 850(H)</t>
  </si>
  <si>
    <t xml:space="preserve">117L</t>
  </si>
  <si>
    <t xml:space="preserve">-25°C ~ -15°C</t>
  </si>
  <si>
    <t xml:space="preserve">1 Phase / 230V / 50Hz
140W / 0.71A / UK 13A Plug
740kWh / year</t>
  </si>
  <si>
    <t xml:space="preserve">890(W) x 750(D) x 850(H)</t>
  </si>
  <si>
    <t xml:space="preserve">160L</t>
  </si>
  <si>
    <t xml:space="preserve">181L</t>
  </si>
  <si>
    <t xml:space="preserve">1 Phase / 230V / 50Hz
163W / 0.83A / UK 13A Plug
1040kWh / year</t>
  </si>
  <si>
    <t xml:space="preserve">1200(W) x 750(D) x 850(H)</t>
  </si>
  <si>
    <t xml:space="preserve">248L</t>
  </si>
  <si>
    <t xml:space="preserve">1 Phase / 230V / 50Hz 
163W / 0.83A / UK 13A Plug
1033kWh / year</t>
  </si>
  <si>
    <t xml:space="preserve">1 Phase / 230V / 50Hz
189W / 0.96A / UK 13A Plug
1164kWh / year</t>
  </si>
  <si>
    <t xml:space="preserve">341L</t>
  </si>
  <si>
    <t xml:space="preserve">1 Phase / 230V / 50Hz
189W / 0/96A / UK 13A Plug
1296kWh / year</t>
  </si>
  <si>
    <t xml:space="preserve">316L</t>
  </si>
  <si>
    <t xml:space="preserve">1 Phase / 230V / 50Hz
209W / 1.06A / UK 13A Plug
1260kWh / year</t>
  </si>
  <si>
    <t xml:space="preserve">432L</t>
  </si>
  <si>
    <t xml:space="preserve">1 Phase / 230V / 50Hz
209W / 1.06A / UK 13A Plug
1646kWh / year</t>
  </si>
  <si>
    <t xml:space="preserve">-6°C ~ +12°C</t>
  </si>
  <si>
    <t xml:space="preserve">1 Phase / 230V / 50Hz
135W / 0.81A / UK 13A Plug
318kWh / year</t>
  </si>
  <si>
    <t xml:space="preserve">1 Phase / 230V / 50Hz
135W / 0.81A / UK 13A Plug
431kWh / year</t>
  </si>
  <si>
    <t xml:space="preserve">1 Phase / 230V / 50Hz
139W / 0.82A / UK 13A Plug
387kWh / year</t>
  </si>
  <si>
    <t xml:space="preserve">1 Phase / 230V / 50Hz
139W / 0.82A / UK 13A Plug
427kWh / year</t>
  </si>
  <si>
    <t xml:space="preserve">1 Phase / 230V / 50Hz
158W / 0.92A / UK 13A Plug
460kWh / year</t>
  </si>
  <si>
    <t xml:space="preserve">1 Phase / 230V / 50Hz
158W / 0.92A / UK 13A Plug
515kWh / year</t>
  </si>
  <si>
    <t xml:space="preserve">Upright refrigerators</t>
  </si>
  <si>
    <t xml:space="preserve">LNXA-0661CD</t>
  </si>
  <si>
    <t xml:space="preserve">600(W) x 650(D) x 1905(H)</t>
  </si>
  <si>
    <t xml:space="preserve">377L</t>
  </si>
  <si>
    <t xml:space="preserve">1 Phase / 100V / 50hz / 
Cooling: 181W / Defrosting: 292W
Rated Power: 139W
Transformer Installed: 220V
 UK 13A Plug</t>
  </si>
  <si>
    <t xml:space="preserve">LNXA-0661SS</t>
  </si>
  <si>
    <t xml:space="preserve">R290A</t>
  </si>
  <si>
    <t xml:space="preserve">1 Phase / 100V / 50hz / Cooling: 249W / Defrosting: 328W / Rated Power: 207W / Transformer Installed: 220V / 
UK 13A Plug</t>
  </si>
  <si>
    <t xml:space="preserve">600(W) x 800(D) x 1905(H)</t>
  </si>
  <si>
    <t xml:space="preserve">485L</t>
  </si>
  <si>
    <t xml:space="preserve">3 Ticks</t>
  </si>
  <si>
    <t xml:space="preserve">1 Phase / 100V / 50hz / 
Cooling: 181W
Defrosting: 292W
Rated Power: 139W
Transformer Installed: 220V
 UK 13A Plug</t>
  </si>
  <si>
    <t xml:space="preserve">LNXA-0761CD</t>
  </si>
  <si>
    <t xml:space="preserve">750(W) x 650(D) x 1905(H)</t>
  </si>
  <si>
    <t xml:space="preserve">497L</t>
  </si>
  <si>
    <t xml:space="preserve">1 Phase / 100V / 50hz / 
Cooling: 188W / Defrosting: 299W
Rated Power: 139W
Transformer Installed: 220V
 UK 13A Plug</t>
  </si>
  <si>
    <t xml:space="preserve">LNXA-0761SS</t>
  </si>
  <si>
    <t xml:space="preserve">1 Phase / 100V / 50hz / Cooling: 269W / Defrosting: 335W / Rated Power: 220W / Transformer Installed: 220V / 
UK 13A Plug</t>
  </si>
  <si>
    <t xml:space="preserve">639L</t>
  </si>
  <si>
    <t xml:space="preserve">LNXA-961CD-N</t>
  </si>
  <si>
    <t xml:space="preserve">4 Door Chiller (Upright) (Inverter Technology)</t>
  </si>
  <si>
    <t xml:space="preserve">900(W) x 650(D) x 1905(H)</t>
  </si>
  <si>
    <t xml:space="preserve">609L</t>
  </si>
  <si>
    <t xml:space="preserve">1 Phase / 100V / 50hz / 
Cooling: 227W / Defrosting: 338W
Rated Power: 139W
Transformer Installed: 220V
 UK 13A Plug</t>
  </si>
  <si>
    <t xml:space="preserve">LNXA-0961S2</t>
  </si>
  <si>
    <t xml:space="preserve">Ext: 900(W) x 650(D) x 1905(H)
C: 374(W) x 500(D) x 1428(H)
F: 374(W) x 500(D) x 1428(H)</t>
  </si>
  <si>
    <t xml:space="preserve">C: 271L
F: 271L</t>
  </si>
  <si>
    <t xml:space="preserve">C: -7°C ~ +12°C 
F: -20°C ~ -25°C</t>
  </si>
  <si>
    <t xml:space="preserve">C: R600A (75g)
F: R600A (75g)</t>
  </si>
  <si>
    <t xml:space="preserve">1 Phase / 100V / 50hz / 
Cooling: 275W
Defrosting: 551W
Rated Power: 216W
Transformer Installed: 220V / 
UK 13A Plug</t>
  </si>
  <si>
    <t xml:space="preserve">LNXA-961SS-N</t>
  </si>
  <si>
    <t xml:space="preserve">1 Phase / 100V / 50hz / Cooling: 321W / Defrosting: 374W / Rated Power: 233W / Transformer Installed: 220V / 
UK 13A Plug</t>
  </si>
  <si>
    <t xml:space="preserve">LNXA-981CD-N</t>
  </si>
  <si>
    <t xml:space="preserve">900(W) x 800(D) x 1905(H)</t>
  </si>
  <si>
    <t xml:space="preserve">783L</t>
  </si>
  <si>
    <t xml:space="preserve">LNXA-0981S2</t>
  </si>
  <si>
    <t xml:space="preserve">Ext: 900(W) x 800(D) x 1905(H)
C: 374(W) x650(D) x 1428(H)
F: 374(W) x 650(D) x 1428(H)</t>
  </si>
  <si>
    <t xml:space="preserve">C: 354L
F: 354L</t>
  </si>
  <si>
    <t xml:space="preserve">LNXA-981SS-N</t>
  </si>
  <si>
    <t xml:space="preserve">1 Phase / 100V / 50hz / Cooling: 227W / Defrosting: 338W / Rated Power: 139W / Transformer Installed: 220V / 
UK 13A Plug</t>
  </si>
  <si>
    <t xml:space="preserve">LNXA-1261CD-N</t>
  </si>
  <si>
    <t xml:space="preserve">1200(W) x 650(D) x 1905(H)</t>
  </si>
  <si>
    <t xml:space="preserve">846L</t>
  </si>
  <si>
    <t xml:space="preserve">1 Phase / 100V / 50hz / 
Cooling: 230W / Defrosting: 341W
Rated Power: 139W
Transformer Installed: 220V
 UK 13A Plug</t>
  </si>
  <si>
    <t xml:space="preserve">LNXA-1261S2</t>
  </si>
  <si>
    <t xml:space="preserve">Ext: 1200(W) x 650(D) x 1905(H)
C: 524(W) x 500(D) x 1428(H)
F: 524(W) x 500(D) x 1428(H)</t>
  </si>
  <si>
    <t xml:space="preserve">C: 396L
F: 396L</t>
  </si>
  <si>
    <t xml:space="preserve">C: R600A (90g)
F: R290 (100g)</t>
  </si>
  <si>
    <t xml:space="preserve">1 Phase / 100V / 50hz / 
Cooling: 325W
Defrosting: 606W
Rated Power: 255W
Transformer Installed: 220V / 
UK 13A Plug</t>
  </si>
  <si>
    <t xml:space="preserve">LNXA-1261SS-N</t>
  </si>
  <si>
    <t xml:space="preserve">847L</t>
  </si>
  <si>
    <t xml:space="preserve">1 Phase / 100V / 50hz / Cooling: 385W / Defrosting: 597W / Rated Power: 294W / Transformer Installed: 220V / 
UK 13A Plug</t>
  </si>
  <si>
    <t xml:space="preserve">1200(W) x 800(D) x 1905(H)</t>
  </si>
  <si>
    <t xml:space="preserve">1085L</t>
  </si>
  <si>
    <t xml:space="preserve">Ext: 1200(W) x 800(D) x 1905(H)
C: 524(W) x 650(D) x 1428(H)
F: 524(W) x 650(D) x 1428(H)</t>
  </si>
  <si>
    <t xml:space="preserve">C: 510L
F: 510L</t>
  </si>
  <si>
    <t xml:space="preserve">1074L</t>
  </si>
  <si>
    <t xml:space="preserve">LNXA-1581CD-N</t>
  </si>
  <si>
    <t xml:space="preserve">1500(W) x 800(D) x 1905(H)</t>
  </si>
  <si>
    <t xml:space="preserve">1388L</t>
  </si>
  <si>
    <t xml:space="preserve">1 Phase / 100V / 50hz / 
Cooling: 325W / Defrosting: 311W
Rated Power: 264W
Transformer Installed: 220V
 UK 13A Plug</t>
  </si>
  <si>
    <t xml:space="preserve">LNXA-1581S2</t>
  </si>
  <si>
    <t xml:space="preserve">Ext: 1500(W) x 800(D) x 1905(H)
C: 674(W) x 650(D) x 1428(H)
F: 674(W) x 650(D) x 1428(H)</t>
  </si>
  <si>
    <t xml:space="preserve">C: 664L
F: 664L</t>
  </si>
  <si>
    <t xml:space="preserve">1 Phase / 100V / 50hz / 
Cooling: 363W
Defrosting: 626W
Rated Power: 272W
Transformer Installed: 220V / 
UK 13A Plug</t>
  </si>
  <si>
    <t xml:space="preserve">1377L</t>
  </si>
  <si>
    <t xml:space="preserve">1 Phase / 100V / 50hz / Cooling: 399W / Defrosting: 611W / Rated Power: 294W / Transformer Installed: 220V / 
UK 13A Plug</t>
  </si>
  <si>
    <t xml:space="preserve">LNXA-1881CD</t>
  </si>
  <si>
    <t xml:space="preserve">6 Door Chiller (Upright) (Inverter Technology)</t>
  </si>
  <si>
    <t xml:space="preserve">1800(W) x 800(D) x 1905(H)</t>
  </si>
  <si>
    <t xml:space="preserve">1684L</t>
  </si>
  <si>
    <t xml:space="preserve">1 Phase / 100V / 50hz / 
Cooling: 345W / Defrosting: 331W
Rated Power: 264W
Transformer Installed: 220V
 UK 13A Plug</t>
  </si>
  <si>
    <t xml:space="preserve">LNXA-1881S2</t>
  </si>
  <si>
    <t xml:space="preserve">6 Door Upright Combination (Inverter Technology)</t>
  </si>
  <si>
    <t xml:space="preserve">Ext: 1800(W) x 800(D) x 1905(H)
C: 1124(W) x 650(D) x 1428(H)
F: 524(W) x 650(D) x 1428(H)</t>
  </si>
  <si>
    <t xml:space="preserve">C: 1111L
F: 510L</t>
  </si>
  <si>
    <t xml:space="preserve">1 Phase / 100V / 50hz / 
Cooling: 369W
Defrosting: 632W
Rated Power: 272W
Transformer Installed: 220V / 
UK 13A Plug</t>
  </si>
  <si>
    <t xml:space="preserve">LNXA-1883SS</t>
  </si>
  <si>
    <t xml:space="preserve">6 Door Upright Freezer (Inverter Technology) - 3 Phase / 200V</t>
  </si>
  <si>
    <t xml:space="preserve">1673L</t>
  </si>
  <si>
    <t xml:space="preserve">3 Phase / 415V / 50hz / Cooling: 580W / Defrosting: 649W / Rated Power: 447W / 
20A Isolator</t>
  </si>
  <si>
    <t xml:space="preserve">615(W) x 800(D) x 1985(H)</t>
  </si>
  <si>
    <t xml:space="preserve">357L</t>
  </si>
  <si>
    <t xml:space="preserve">1 Phase / 230V / 50Hz 
167W / 0.85A / UK 13A Plug
1000kWh / year</t>
  </si>
  <si>
    <t xml:space="preserve">745(W) x 800(D) x 1985(H)</t>
  </si>
  <si>
    <t xml:space="preserve">454L</t>
  </si>
  <si>
    <t xml:space="preserve">1 Phase / 230V / 50Hz 
172W / 0.87A / UK 13A Plug
1548kWh / year</t>
  </si>
  <si>
    <t xml:space="preserve">745(W) x 650(D) x 1985(H)</t>
  </si>
  <si>
    <t xml:space="preserve">588L</t>
  </si>
  <si>
    <t xml:space="preserve">1 Phase / 230V / 50Hz
351W / 1.79A / UK 13A Plug
1920kWh / year</t>
  </si>
  <si>
    <t xml:space="preserve">1200(W) x 800(D) x 1985(H)</t>
  </si>
  <si>
    <t xml:space="preserve">790L</t>
  </si>
  <si>
    <t xml:space="preserve">1 Phase / 230V / 50Hz
351W / 1.79A / UK 13A Plug
1950kWh / year</t>
  </si>
  <si>
    <t xml:space="preserve">1460(W) x 800(D) x 1950(H) mm</t>
  </si>
  <si>
    <t xml:space="preserve">1343L</t>
  </si>
  <si>
    <t xml:space="preserve">---</t>
  </si>
  <si>
    <t xml:space="preserve">Original Japan Voltage
100V / 1 Phase / (50/60Hz) 
[Cooling] 197W 
[Defrosting] 365W
760kWh/Year
Transformer Installed
1 Phase / 230V / 600VA / 50Hz / 1.79A / UK 13A Plug</t>
  </si>
  <si>
    <t xml:space="preserve">1 Phase / 230V / 50Hz
180W / 1.08A / UK 13A Plug
412kWh / year</t>
  </si>
  <si>
    <t xml:space="preserve">1 Phase / 230V / 50Hz 
185W / 1.11A / UK 13A Plug
445kWh / year</t>
  </si>
  <si>
    <t xml:space="preserve">Ext: 745(W) x 800(D) x 1985(H)
Chiller: 645(W) x 700(D) x 690(H)
Freezer: 645(W) x 700(D) x 700(H)</t>
  </si>
  <si>
    <t xml:space="preserve">368L
C: 171L
F: 197L</t>
  </si>
  <si>
    <t xml:space="preserve">C: -6°C ~ +12°C
F: -25°C ~ -15°C</t>
  </si>
  <si>
    <t xml:space="preserve">1 Phase / 230V / 50Hz
201W / 1.02A / UK 13A Plug
360kWh/ year</t>
  </si>
  <si>
    <t xml:space="preserve">Ext: 1200(W) x 800(D) x 1985(H)
Chiller: 515(W) x 700(D) x 1450(H)
Freezer: 515(W) x 700(D) x 1450(H)</t>
  </si>
  <si>
    <t xml:space="preserve">702L
C: 351L
F: 351L</t>
  </si>
  <si>
    <t xml:space="preserve">1 Phase / 230V / 50Hz 
320W / 1.63A / UK 13A Plug
480kWh/ year</t>
  </si>
  <si>
    <t xml:space="preserve">1 Phase / 230V / 50Hz
215W / 1.26A / UK 13A Plug
741kWh / year</t>
  </si>
  <si>
    <t xml:space="preserve">1460(W) x 800(D) x 1985(H)</t>
  </si>
  <si>
    <t xml:space="preserve">982L</t>
  </si>
  <si>
    <t xml:space="preserve">1 Phase / 230V / 50Hz 
261W / 1.64A UK 13A Plug
756kWh / year</t>
  </si>
  <si>
    <t xml:space="preserve">Nuovair</t>
  </si>
  <si>
    <t xml:space="preserve">C5.1-S</t>
  </si>
  <si>
    <t xml:space="preserve">Blast Freezer</t>
  </si>
  <si>
    <t xml:space="preserve">740(W) x 700(D) x 840(H)</t>
  </si>
  <si>
    <t xml:space="preserve">18KG</t>
  </si>
  <si>
    <t xml:space="preserve">-40 ̊C to 3 ̊C</t>
  </si>
  <si>
    <t xml:space="preserve">R449A, R452A</t>
  </si>
  <si>
    <t xml:space="preserve">1 Phase / 220V / 50Hz / 1.2kW / 6A / 13A UK Plug</t>
  </si>
  <si>
    <t xml:space="preserve">C5.1</t>
  </si>
  <si>
    <t xml:space="preserve">800(W) x 813(D) x 925(H)</t>
  </si>
  <si>
    <t xml:space="preserve">20KG</t>
  </si>
  <si>
    <t xml:space="preserve">1 Phase / 220V / 50Hz / 1.3kW / 7A / 13A UK Plug</t>
  </si>
  <si>
    <t xml:space="preserve">C10.1</t>
  </si>
  <si>
    <t xml:space="preserve">800(W) x 813(D) x 1560(H)</t>
  </si>
  <si>
    <t xml:space="preserve">50KG</t>
  </si>
  <si>
    <t xml:space="preserve">3 Phase / 415V / 50Hz / 2.9kW / 6A / 20A Isolator</t>
  </si>
  <si>
    <t xml:space="preserve">C15.1</t>
  </si>
  <si>
    <t xml:space="preserve">800(W) x 813(D) x 1935(H)</t>
  </si>
  <si>
    <t xml:space="preserve">75KG</t>
  </si>
  <si>
    <t xml:space="preserve">3 Phase / 415V / 50Hz / 3.5kW / 7A / 20A Isolator</t>
  </si>
  <si>
    <t xml:space="preserve">P5.1</t>
  </si>
  <si>
    <t xml:space="preserve">820(W) × 888(D) × 970(H)</t>
  </si>
  <si>
    <t xml:space="preserve">25KG</t>
  </si>
  <si>
    <t xml:space="preserve">1 Phase / 220V / 50Hz / 1.7kW / 7.8A / 13A UK Plug</t>
  </si>
  <si>
    <t xml:space="preserve">P5.2</t>
  </si>
  <si>
    <t xml:space="preserve">1086(W) × 983(D) × 970(H)</t>
  </si>
  <si>
    <t xml:space="preserve">30KG</t>
  </si>
  <si>
    <t xml:space="preserve">3 Phase / 415V / 50Hz / 1.7kW / 2.8A / 20A Isolator</t>
  </si>
  <si>
    <t xml:space="preserve">P10.1</t>
  </si>
  <si>
    <t xml:space="preserve">820(W) × 888(D) × 1690(H)</t>
  </si>
  <si>
    <t xml:space="preserve">55KG</t>
  </si>
  <si>
    <t xml:space="preserve">P10.2</t>
  </si>
  <si>
    <t xml:space="preserve">1085(W) × 983(D) × 1760(H)</t>
  </si>
  <si>
    <t xml:space="preserve">80KG</t>
  </si>
  <si>
    <t xml:space="preserve">3 Phase / 415V / 50Hz / 3.5kW / 8.5A / 20A Isolator</t>
  </si>
  <si>
    <t xml:space="preserve">P15.1</t>
  </si>
  <si>
    <t xml:space="preserve">P15.2</t>
  </si>
  <si>
    <t xml:space="preserve">1085(W) × 983(D) × 2130(H)</t>
  </si>
  <si>
    <t xml:space="preserve">90KG</t>
  </si>
  <si>
    <t xml:space="preserve">3 Phase / 415V / 50Hz / 5kW / 10A / 20A Isolator</t>
  </si>
  <si>
    <t xml:space="preserve">P20.1</t>
  </si>
  <si>
    <t xml:space="preserve">1600(W) × 1155(D) × 1980(H)</t>
  </si>
  <si>
    <t xml:space="preserve">P20.2</t>
  </si>
  <si>
    <t xml:space="preserve">1140(W) × 1650(D) × 2874(H)</t>
  </si>
  <si>
    <t xml:space="preserve">100KG</t>
  </si>
  <si>
    <t xml:space="preserve">N150T1</t>
  </si>
  <si>
    <t xml:space="preserve">1680(W) × 1530(D) × 2390(H)</t>
  </si>
  <si>
    <t xml:space="preserve">150KG</t>
  </si>
  <si>
    <t xml:space="preserve">3 Phase / 415V / 50Hz / 14kW / 23A / 32A Isolator</t>
  </si>
  <si>
    <t xml:space="preserve">N200T1</t>
  </si>
  <si>
    <t xml:space="preserve">200KG</t>
  </si>
  <si>
    <t xml:space="preserve">3 Phase / 415V / 50Hz / 16.3kW / 27A / 32A Isolator</t>
  </si>
  <si>
    <t xml:space="preserve">N260T1</t>
  </si>
  <si>
    <t xml:space="preserve">260KG</t>
  </si>
  <si>
    <t xml:space="preserve">3 Phase / 415V / 50Hz / 17.5kW / 29A / 32A Isolator</t>
  </si>
  <si>
    <t xml:space="preserve">N260T1XL</t>
  </si>
  <si>
    <t xml:space="preserve">1680(W) × 2830(D) × 2390(H)</t>
  </si>
  <si>
    <t xml:space="preserve">N300T2</t>
  </si>
  <si>
    <t xml:space="preserve">300KG</t>
  </si>
  <si>
    <t xml:space="preserve">3 Phase / 415V / 50Hz / 22.5kW / 37A / 40A Isolator</t>
  </si>
  <si>
    <t xml:space="preserve">N550T2</t>
  </si>
  <si>
    <t xml:space="preserve">550KG</t>
  </si>
  <si>
    <t xml:space="preserve">3 Phase / 415V / 50Hz / 43.5kW / 72A / 80A Isolator</t>
  </si>
  <si>
    <t xml:space="preserve">N550T2XL</t>
  </si>
  <si>
    <t xml:space="preserve">1960(W) × 2830(D) × 2390(H)</t>
  </si>
  <si>
    <t xml:space="preserve">N550T3</t>
  </si>
  <si>
    <t xml:space="preserve">1680(W) × 3975(D) × 2390(H)</t>
  </si>
  <si>
    <t xml:space="preserve">500KG</t>
  </si>
  <si>
    <t xml:space="preserve">3 Phase / 415V / 50Hz / 46.5kW / 77A / 80A Isolator</t>
  </si>
  <si>
    <t xml:space="preserve">N780T3</t>
  </si>
  <si>
    <t xml:space="preserve">780KG</t>
  </si>
  <si>
    <t xml:space="preserve">3 Phase / 415V / 50Hz / 63.5kW / 105A / 120A Isolator</t>
  </si>
  <si>
    <t xml:space="preserve">N780T3XL</t>
  </si>
  <si>
    <t xml:space="preserve">1960(W) × 3975(D) × 2390(H)</t>
  </si>
  <si>
    <t xml:space="preserve">Ice</t>
  </si>
  <si>
    <t xml:space="preserve">Ice makers</t>
  </si>
  <si>
    <t xml:space="preserve">Ice Makers</t>
  </si>
  <si>
    <t xml:space="preserve">395(W) x 450(D) x 770(H)</t>
  </si>
  <si>
    <t xml:space="preserve">~ 11KG 
Production 26~28kg/day</t>
  </si>
  <si>
    <t xml:space="preserve">230V / 1 Phase / 50/60Hz / 155/165W / 0.84A / UK 13A Plug </t>
  </si>
  <si>
    <t xml:space="preserve">500(W) x 450(D) x 800(H)</t>
  </si>
  <si>
    <t xml:space="preserve">~ 12KG 
Production 39/42 kg/day</t>
  </si>
  <si>
    <t xml:space="preserve">230V / 1 Phase / 50/60Hz  / 200/230W / 1.17A / UK 13A Plug</t>
  </si>
  <si>
    <t xml:space="preserve">630(W) x 450(D) x 800(H)</t>
  </si>
  <si>
    <t xml:space="preserve">~ 15.5KG 
Production 43~48kg/day</t>
  </si>
  <si>
    <t xml:space="preserve">230V / 1 Phase / 50/60Hz / 250/280W / 1.4A / UK 13A Plug </t>
  </si>
  <si>
    <t xml:space="preserve">630(W) x 525(D) x 800(H)</t>
  </si>
  <si>
    <t xml:space="preserve">~ 15KG 
Production 65~68kg/day</t>
  </si>
  <si>
    <t xml:space="preserve">230V / 1 Phase / 50/60Hz / 260/290W / 1.48A / UK 13A Plug </t>
  </si>
  <si>
    <t xml:space="preserve">1000(W) x 600(D) x 800(H)</t>
  </si>
  <si>
    <t xml:space="preserve">~ 26KG 
Production 95~105kg/day</t>
  </si>
  <si>
    <t xml:space="preserve">230V / 1 Phase / 50/60Hz / 440/500W / 2.55A / UK 13A Plug</t>
  </si>
  <si>
    <t xml:space="preserve">Cake and pastry displays</t>
  </si>
  <si>
    <t xml:space="preserve">Flower displays</t>
  </si>
  <si>
    <t xml:space="preserve">Warewashing</t>
  </si>
  <si>
    <t xml:space="preserve">Dishwashers</t>
  </si>
  <si>
    <t xml:space="preserve">Frozen dessert</t>
  </si>
  <si>
    <t xml:space="preserve">Ice-cream and gelato displays</t>
  </si>
  <si>
    <t xml:space="preserve">Gelato storage freezers</t>
  </si>
  <si>
    <t xml:space="preserve">Gelato machines</t>
  </si>
  <si>
    <t xml:space="preserve">Soft-serve dispensers</t>
  </si>
  <si>
    <t xml:space="preserve">Cooking</t>
  </si>
  <si>
    <t xml:space="preserve">Microwave ovens</t>
  </si>
  <si>
    <t xml:space="preserve">Speed ovens</t>
  </si>
  <si>
    <t xml:space="preserve">Convection ovens</t>
  </si>
  <si>
    <t xml:space="preserve">Combi ovens</t>
  </si>
  <si>
    <t xml:space="preserve">Multifunction cookers</t>
  </si>
  <si>
    <t xml:space="preserve">Undercounter ice makers</t>
  </si>
  <si>
    <t xml:space="preserve">Ice-cream blast freezers</t>
  </si>
  <si>
    <t xml:space="preserve">Supermarket Display</t>
  </si>
  <si>
    <t xml:space="preserve">Glass-door showcases</t>
  </si>
  <si>
    <t xml:space="preserve">Sushi</t>
  </si>
  <si>
    <t xml:space="preserve">Sushi display showcases</t>
  </si>
  <si>
    <t xml:space="preserve">Sushi rice robots</t>
  </si>
  <si>
    <t xml:space="preserve">Sushi makers</t>
  </si>
  <si>
    <t xml:space="preserve">Rice cookers</t>
  </si>
  <si>
    <t xml:space="preserve">Cold Room</t>
  </si>
  <si>
    <t xml:space="preserve">Cold rooms</t>
  </si>
  <si>
    <t xml:space="preserve">OCUs</t>
  </si>
  <si>
    <t xml:space="preserve">Air coolers</t>
  </si>
  <si>
    <t xml:space="preserve">Cooking Range</t>
  </si>
  <si>
    <t xml:space="preserve">Griddles</t>
  </si>
  <si>
    <t xml:space="preserve">Grillers</t>
  </si>
  <si>
    <t xml:space="preserve">Gyoza machines</t>
  </si>
  <si>
    <t xml:space="preserve">Fryers</t>
  </si>
  <si>
    <t xml:space="preserve">Gas stove ranges</t>
  </si>
  <si>
    <t xml:space="preserve">Noodle boilers</t>
  </si>
  <si>
    <t xml:space="preserve">Kwali</t>
  </si>
  <si>
    <t xml:space="preserve">Induction stoves</t>
  </si>
  <si>
    <t xml:space="preserve">Product</t>
  </si>
  <si>
    <t xml:space="preserve">Brands &amp; Series</t>
  </si>
  <si>
    <t xml:space="preserve">Lead Time</t>
  </si>
  <si>
    <t xml:space="preserve">Our Focus</t>
  </si>
  <si>
    <t xml:space="preserve">Images</t>
  </si>
  <si>
    <t xml:space="preserve">Questions to Ask</t>
  </si>
  <si>
    <t xml:space="preserve">Important Notes</t>
  </si>
  <si>
    <t xml:space="preserve">Panasonic LV / KB / ES / HP / HB · Daiwa · TY · YODA</t>
  </si>
  <si>
    <t xml:space="preserve">Panasonic 12-14 weeks · Others 10-12 weeks</t>
  </si>
  <si>
    <t xml:space="preserve">Clear Panasonic KB, ES, HP and HB first. Clear Daiwa stock before new orders. Clear TY RTUR and UNUR stock.</t>
  </si>
  <si>
    <t xml:space="preserve">guide-upright-undercounter.png | Upright and undercounter refrigerator examples</t>
  </si>
  <si>
    <t xml:space="preserve">How many doors are required?
Chiller, freezer or combination?
What products will be stored?</t>
  </si>
  <si>
    <t xml:space="preserve">Focus on Panasonic and Daiwa for now.
TY and YODA custom models require confirmation.
Daiwa new orders are currently on hold.</t>
  </si>
  <si>
    <t xml:space="preserve">Clear legacy Panasonic and Daiwa stock first; focus on Panasonic and Daiwa.</t>
  </si>
  <si>
    <t xml:space="preserve">How many doors or drawers?
Chiller, freezer or combination?
What counter height is available?</t>
  </si>
  <si>
    <t xml:space="preserve">TY and YODA customised SKUs require confirmation.</t>
  </si>
  <si>
    <t xml:space="preserve">Nuovair Compact / Power / Industry · Daiwa 273FFB</t>
  </si>
  <si>
    <t xml:space="preserve">Nuovair 12-16 weeks · Daiwa 10-12 weeks</t>
  </si>
  <si>
    <t xml:space="preserve">Select the range from required yield and tray or trolley capacity.</t>
  </si>
  <si>
    <t xml:space="preserve">guide-blast-freezer.png | Blast freezer</t>
  </si>
  <si>
    <t xml:space="preserve">What is the yield per production cycle?
How many trays or trolleys?
What products will be placed inside?
Is a hot-cycle function required?</t>
  </si>
  <si>
    <t xml:space="preserve">Panasonic WIM Series · Daiwa DRI Series · Hoshizaki · Simag SVD Series</t>
  </si>
  <si>
    <t xml:space="preserve">Panasonic 12-14 weeks · Daiwa 10-12 weeks</t>
  </si>
  <si>
    <t xml:space="preserve">Confirm daily ice production and cube type before choosing a model.</t>
  </si>
  <si>
    <t xml:space="preserve">guide-ice-maker.png | Upright and undercounter ice makers</t>
  </si>
  <si>
    <t xml:space="preserve">How much ice production is required per day?
Half ice or full ice?</t>
  </si>
  <si>
    <t xml:space="preserve">Water inlet and outlet points are required.
Crescent and nugget ice are not currently available.</t>
  </si>
  <si>
    <t xml:space="preserve">TY RTCF · YODA YDCF</t>
  </si>
  <si>
    <t xml:space="preserve">10-12 weeks</t>
  </si>
  <si>
    <t xml:space="preserve">Choose between sliding-glass and swing-top access.</t>
  </si>
  <si>
    <t xml:space="preserve">guide-chest-freezer-sliding-glass.png | Sliding-glass models
guide-chest-freezer-swing-top.png | Swing-top models</t>
  </si>
  <si>
    <t xml:space="preserve">What storage volume is required?
Sliding glass or swing top?</t>
  </si>
  <si>
    <t xml:space="preserve">Water inlet and outlet points are not required.</t>
  </si>
  <si>
    <t xml:space="preserve">TY RTCK · YODA YDCK</t>
  </si>
  <si>
    <t xml:space="preserve">12-14 weeks</t>
  </si>
  <si>
    <t xml:space="preserve">Product type and required temperature determine the configuration.</t>
  </si>
  <si>
    <t xml:space="preserve">guide-cake-display.png | Cake and pastry display</t>
  </si>
  <si>
    <t xml:space="preserve">How many tiers are required?
Is there a reference photo?
What products will be displayed?
What temperature is required?</t>
  </si>
  <si>
    <t xml:space="preserve">-2°C to +2°C for meat.
+2°C to +6°C for cakes and chilled products.
+12°C to +18°C for chocolate and wine.
+22°C to +25°C for doughnuts.
Water inlet and outlet are not required.</t>
  </si>
  <si>
    <t xml:space="preserve">TY RTGD FSLD · YODA YDGD FSLD</t>
  </si>
  <si>
    <t xml:space="preserve">Confirm flower type, temperature and whether humidity control is needed.</t>
  </si>
  <si>
    <t xml:space="preserve">guide-flower-display.png | Flower display</t>
  </si>
  <si>
    <t xml:space="preserve">How many doors are required?
What flowers will be placed inside?
Is humidity control required?
What temperature is required?</t>
  </si>
  <si>
    <t xml:space="preserve">Reference temperature: +14°C to +18°C.
Humidity control around 80% RH helps prevent flowers drying out.
Water inlet and outlet are not required.</t>
  </si>
  <si>
    <t xml:space="preserve">TY RTGD INV / UNGD INV · YODA YDGD · Daiwa · Uniko UNGD</t>
  </si>
  <si>
    <t xml:space="preserve">TY and YODA 12-14 weeks</t>
  </si>
  <si>
    <t xml:space="preserve">Clear TY IVTH Series and tall-height models first.</t>
  </si>
  <si>
    <t xml:space="preserve">guide-glass-door-display.png | Glass-door display models</t>
  </si>
  <si>
    <t xml:space="preserve">How many doors are required?
Chiller or freezer?</t>
  </si>
  <si>
    <t xml:space="preserve">Water inlet and outlet are not required.</t>
  </si>
  <si>
    <t xml:space="preserve">TY RTGD · Daiwa DP-S Series · YODA YDGD</t>
  </si>
  <si>
    <t xml:space="preserve">Focus on Daiwa; YODA is customised and requires SKU confirmation.</t>
  </si>
  <si>
    <t xml:space="preserve">guide-undercounter-display.png | Undercounter display models</t>
  </si>
  <si>
    <t xml:space="preserve">What counter length is available?
What products will be displayed?</t>
  </si>
  <si>
    <t xml:space="preserve">TY UNGD-F5075G · YODA YDGD-CDC / YDGD-DBC · Panasonic SMR-CDC75C(E)-L</t>
  </si>
  <si>
    <t xml:space="preserve">Daiwa and YODA 10-12 weeks</t>
  </si>
  <si>
    <t xml:space="preserve">Clear Panasonic SMR-CDC75C(E)-L; it will not be replenished.</t>
  </si>
  <si>
    <t xml:space="preserve">guide-tabletop-display-cdc.png | CDC tabletop display models
guide-tabletop-display-dbc.png | DBC tabletop display models</t>
  </si>
  <si>
    <t xml:space="preserve">What products will be displayed?
What temperature and capacity are required?</t>
  </si>
  <si>
    <t xml:space="preserve">Platinum PL Series · Eetsan RTDW · TY RTDW-HTS60-RP / RTDW-UDD40-RP · Electrolux</t>
  </si>
  <si>
    <t xml:space="preserve">Standard 2-3 weeks · Other models 12-14 weeks</t>
  </si>
  <si>
    <t xml:space="preserve">Match undercounter, hood-type or granule washing to throughput and cookware.</t>
  </si>
  <si>
    <t xml:space="preserve">guide-dishwasher.png | Dishwashing machine</t>
  </si>
  <si>
    <t xml:space="preserve">How many dishes per hour?
Are large pots and pans included?</t>
  </si>
  <si>
    <t xml:space="preserve">Water inlet and outlet points are required.
Large pots and pans may require a granule dishwasher.
The source lists TY standard lead time as 2-2 weeks; verify before quoting.</t>
  </si>
  <si>
    <t xml:space="preserve">IFI SAM 80 / Esedra · Framec · ISA Millennium / Bermuda View</t>
  </si>
  <si>
    <t xml:space="preserve">IFI and Framec 12-14 weeks</t>
  </si>
  <si>
    <t xml:space="preserve">Clear all ISA models; IFI and Framec are the ongoing focus.</t>
  </si>
  <si>
    <t xml:space="preserve">guide-ice-cream-display.png | Ice-cream display</t>
  </si>
  <si>
    <t xml:space="preserve">How many flavours are required?
Will it be indoors, air-conditioned or outdoors?
Is air-conditioning blowing directly at the display?</t>
  </si>
  <si>
    <t xml:space="preserve">Direct airflow can cause temperature differences and melting; use an air deflector.
Do not block model-specific ventilation.</t>
  </si>
  <si>
    <t xml:space="preserve">TY RTGD-1DF-208-INV / RTGD-1DF-460-INV / RTGD-INV / UNGD-INV · YODA YDGD</t>
  </si>
  <si>
    <t xml:space="preserve">For back-of-house storage, also consider Panasonic LV stainless-steel freezers.</t>
  </si>
  <si>
    <t xml:space="preserve">guide-gelato-storage.png | Glass-door freezer</t>
  </si>
  <si>
    <t xml:space="preserve">How many doors are required?
How many gelato tubs will be stored?</t>
  </si>
  <si>
    <t xml:space="preserve">Valmar TTI / Quick / M Series</t>
  </si>
  <si>
    <t xml:space="preserve">12-16 weeks</t>
  </si>
  <si>
    <t xml:space="preserve">Focus on the TTI Series for programmable recipes and touch operation.</t>
  </si>
  <si>
    <t xml:space="preserve">guide-gelato-tti.png | Valmar TTI Series
guide-gelato-quick.png | Valmar Quick Series
guide-gelato-mechanical.png | Valmar M Series</t>
  </si>
  <si>
    <t xml:space="preserve">How many batches per production?
What total production capacity is required?
How many flavours?
Is hot and cold production needed?
Are sauces or cream-based products being made?</t>
  </si>
  <si>
    <t xml:space="preserve">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</si>
  <si>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 xml:space="preserve">Gelmatic Standard / GIOTTO · TY</t>
  </si>
  <si>
    <t xml:space="preserve">Confirm before quotation</t>
  </si>
  <si>
    <t xml:space="preserve">Focus on Gelmatic Standard and GIOTTO; use TY for lower-budget customers.</t>
  </si>
  <si>
    <t xml:space="preserve">guide-soft-serve-ty.png | TY soft-serve models</t>
  </si>
  <si>
    <t xml:space="preserve">How many cups per hour?
How many grams per cup?
Single flavour or twin tank?
What is the budget?
Is heat pasteurisation required?
Countertop or freestanding?</t>
  </si>
  <si>
    <t xml:space="preserve">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</si>
  <si>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 xml:space="preserve">TY RTOP · YODA YDOP · Carrier LIU Series</t>
  </si>
  <si>
    <t xml:space="preserve">Check the installation environment before proposing an open showcase.</t>
  </si>
  <si>
    <t xml:space="preserve">guide-open-showcase.png | Open-showcase models</t>
  </si>
  <si>
    <t xml:space="preserve">Where will it be installed?
Plug-in or remote compressor?
Is a project or custom tender model required?</t>
  </si>
  <si>
    <t xml:space="preserve">Avoid direct air-conditioning airflow.
Recommended ambient temperature is around 25°C.
A water outlet is recommended even with self-evaporation.
Remote-compressor systems require OCU pricing and installation cost.
Tender and special customisation require additional review.</t>
  </si>
  <si>
    <t xml:space="preserve">TY RTSC · YODA YDSC · Carrier</t>
  </si>
  <si>
    <t xml:space="preserve">Confirm environment and compressor configuration before quotation.</t>
  </si>
  <si>
    <t xml:space="preserve">guide-service-counter.png | Service-counter models</t>
  </si>
  <si>
    <t xml:space="preserve">Where will it be installed?
Plug-in or remote compressor?</t>
  </si>
  <si>
    <t xml:space="preserve">Avoid direct air-conditioning airflow.
Recommended ambient temperature is around 25°C.
A water outlet is recommended.
Remote systems require OCU and installation pricing.</t>
  </si>
  <si>
    <t xml:space="preserve">TY · YODA · Carrier</t>
  </si>
  <si>
    <t xml:space="preserve">A and B Series differ mainly in appearance; propose according to customer preference.</t>
  </si>
  <si>
    <t xml:space="preserve">guide-island-showcase-a.png | Island Showcase A Series
guide-island-showcase-b.png | Island Showcase B Series</t>
  </si>
  <si>
    <t xml:space="preserve">Which appearance and colour are preferred?
What capacity is required?</t>
  </si>
  <si>
    <t xml:space="preserve">Add W, B or G to the SKU for white, black or grey.
Water outlet is not required.
Sliding glass doors and an in-built compressor are standard.</t>
  </si>
  <si>
    <t xml:space="preserve">Panasonic NE-1853 · NE-1037</t>
  </si>
  <si>
    <t xml:space="preserve">Focus on NE-1853. Clear NE-1037; it will not be replenished.</t>
  </si>
  <si>
    <t xml:space="preserve">guide-microwave.png | Microwave oven</t>
  </si>
  <si>
    <t xml:space="preserve">What daily usage and power are required?</t>
  </si>
  <si>
    <t xml:space="preserve">Panasonic NE-SCV2 · Merrychef ConneX 12E / 12 SP / 16</t>
  </si>
  <si>
    <t xml:space="preserve">Focus on Panasonic; propose Merrychef only when requested.</t>
  </si>
  <si>
    <t xml:space="preserve">guide-speed-oven.png | Merrychef ConneX speed ovens</t>
  </si>
  <si>
    <t xml:space="preserve">What food size and daily throughput?
Light café use or regular restaurant use?</t>
  </si>
  <si>
    <t xml:space="preserve">Verify current PSG grant eligibility before quotation.
ConneX 12E suits start-up cafés and light use.
ConneX 12 suits general café and restaurant use.
ConneX 16 suits larger food and higher throughput.
ConneX 12 SP replaces Eikon E2; ConneX 16 replaces Eikon E4.</t>
  </si>
  <si>
    <t xml:space="preserve">UNOX Bakerlux Shop.Pro TOUCH / LED · Rational iCombi Pro</t>
  </si>
  <si>
    <t xml:space="preserve">For UNOX, focus on Bakerlux Shop.Pro TOUCH and LED models.</t>
  </si>
  <si>
    <t xml:space="preserve">guide-convection-unox.png | UNOX Bakerlux Shop.Pro range
guide-convection-controls.png | UNOX control options</t>
  </si>
  <si>
    <t xml:space="preserve">How many tray slots are required?
What products are being baked?
What tray size is required?</t>
  </si>
  <si>
    <t xml:space="preserve">A convection oven circulates hot air with a fan.
Rational iCombi Pro can also bake pastries.
Water inlet and outlet may be required.</t>
  </si>
  <si>
    <t xml:space="preserve">Rational iCombi Pro / iCombi Classic · Eloma Joker MT / ST</t>
  </si>
  <si>
    <t xml:space="preserve">Focus on Rational. Use Eloma Joker for space constraints, lower budgets or café concepts; MT control is usually ordered.</t>
  </si>
  <si>
    <t xml:space="preserve">guide-combi-oven.png | Combi-oven interface comparison</t>
  </si>
  <si>
    <t xml:space="preserve">How many trays are required?
What will be cooked?
How many meals per day?</t>
  </si>
  <si>
    <t xml:space="preserve">Provides steam, convection and combination modes.
Water inlet and outlet are required.
Verify PSG grant eligibility.
An exhaust hood is required.
Check whether an oven stand is needed at additional cost.</t>
  </si>
  <si>
    <t xml:space="preserve">Rational iVario Pro · Firex</t>
  </si>
  <si>
    <t xml:space="preserve">Focus on Rational iVario Pro.</t>
  </si>
  <si>
    <t xml:space="preserve">guide-multifunction-cooker.png | Rational iVario Pro range</t>
  </si>
  <si>
    <t xml:space="preserve">What production capacity is required?
Is pressure cooking needed?</t>
  </si>
  <si>
    <t xml:space="preserve">Supports boiling with an optional pressure-cooking configuration.</t>
  </si>
  <si>
    <t xml:space="preserve">Daiwa DRI Series · Hoshizaki</t>
  </si>
  <si>
    <t xml:space="preserve">Choose an undercounter ice maker by daily output and available installation space.</t>
  </si>
  <si>
    <t xml:space="preserve">guide-ice-maker.png | Undercounter ice maker</t>
  </si>
  <si>
    <t xml:space="preserve">How much ice is required per day?
What installation space is available?</t>
  </si>
  <si>
    <t xml:space="preserve">Water inlet and outlet points are required.</t>
  </si>
  <si>
    <t xml:space="preserve">TY RTCF-ST · YODA YDCF-ST</t>
  </si>
  <si>
    <t xml:space="preserve">Use swing-top access where frequent full-width loading is required.</t>
  </si>
  <si>
    <t xml:space="preserve">guide-chest-freezer-swing-top.png | Swing-top chest freezer</t>
  </si>
  <si>
    <t xml:space="preserve">What storage volume is required?
Where will the freezer be installed?</t>
  </si>
  <si>
    <t xml:space="preserve">Nuovair Compact / Power / Industry</t>
  </si>
  <si>
    <t xml:space="preserve">Select Nuovair according to batch yield and production workflow.</t>
  </si>
  <si>
    <t xml:space="preserve">guide-blast-freezer.png | Ice-cream blast freezer</t>
  </si>
  <si>
    <t xml:space="preserve">What is the required yield per cycle?
How many trays or trolleys?</t>
  </si>
  <si>
    <t xml:space="preserve">Confirm product temperature and cycle requirements before quotation.</t>
  </si>
  <si>
    <t xml:space="preserve">TY RTGD · YODA YDGD · Uniko UNGD · Carrier LL-DB Series</t>
  </si>
  <si>
    <t xml:space="preserve">Match the door count, temperature range and store format.</t>
  </si>
  <si>
    <t xml:space="preserve">LL-DB-2D.png | Glass-door showcase</t>
  </si>
  <si>
    <t xml:space="preserve">Confirm ventilation clearance and installation environment.</t>
  </si>
  <si>
    <t xml:space="preserve">Daiwa SNCA Series</t>
  </si>
  <si>
    <t xml:space="preserve">Select the showcase length and temperature range for the counter.</t>
  </si>
  <si>
    <t xml:space="preserve">What counter length is available?
How many sushi plates will be displayed?</t>
  </si>
  <si>
    <t xml:space="preserve">Confirm installation position before quotation.</t>
  </si>
  <si>
    <t xml:space="preserve">Kubota</t>
  </si>
  <si>
    <t xml:space="preserve">Project basis</t>
  </si>
  <si>
    <t xml:space="preserve">Select from the catalogue according to production volume.</t>
  </si>
  <si>
    <t xml:space="preserve">How much rice is prepared per hour?
What counter space is available?</t>
  </si>
  <si>
    <t xml:space="preserve">Catalogue and project basis.</t>
  </si>
  <si>
    <t xml:space="preserve">Suzumo</t>
  </si>
  <si>
    <t xml:space="preserve">Select from the catalogue according to required sushi output.</t>
  </si>
  <si>
    <t xml:space="preserve">What sushi format is required?
What hourly output is needed?</t>
  </si>
  <si>
    <t xml:space="preserve">Panasonic SR-PGE54SSH · Maruzen MRC Series</t>
  </si>
  <si>
    <t xml:space="preserve">Focus on Panasonic and Maruzen rice cookers.</t>
  </si>
  <si>
    <t xml:space="preserve">SR-PGE54SSH.png | Commercial rice cooker</t>
  </si>
  <si>
    <t xml:space="preserve">What batch capacity is required?
How many batches per day?</t>
  </si>
  <si>
    <t xml:space="preserve">Panasonic SR-UH36 is a clear-off model.</t>
  </si>
  <si>
    <t xml:space="preserve">TY Innovations</t>
  </si>
  <si>
    <t xml:space="preserve">Design according to room size, product load and target temperature.</t>
  </si>
  <si>
    <t xml:space="preserve">What room dimensions are required?
Chiller or freezer?
What products will be stored?</t>
  </si>
  <si>
    <t xml:space="preserve">TY RTCU · YODA YDCU</t>
  </si>
  <si>
    <t xml:space="preserve">Match the condensing unit to the cold-room load and site conditions.</t>
  </si>
  <si>
    <t xml:space="preserve">YDCU-BSN30EL-INV.png | Outdoor condensing unit</t>
  </si>
  <si>
    <t xml:space="preserve">What room size and target temperature?
What is the installation distance?</t>
  </si>
  <si>
    <t xml:space="preserve">Confirm electrical supply and installation scope.</t>
  </si>
  <si>
    <t xml:space="preserve">TY RTAC · YODA YDAC</t>
  </si>
  <si>
    <t xml:space="preserve">Match the air cooler to room load, temperature and airflow requirements.</t>
  </si>
  <si>
    <t xml:space="preserve">What room size and target temperature?
What airflow pattern is required?</t>
  </si>
  <si>
    <t xml:space="preserve">Confirm drainage and defrost requirements.</t>
  </si>
  <si>
    <t xml:space="preserve">Maruzen MEG / MGG Series · TY RTCZ-TIG / RTCZ-TGG</t>
  </si>
  <si>
    <t xml:space="preserve">Select electric or gas according to menu and kitchen services.</t>
  </si>
  <si>
    <t xml:space="preserve">MEG-096-TY.png | Commercial griddle</t>
  </si>
  <si>
    <t xml:space="preserve">Electric or gas?
What cooking width is required?</t>
  </si>
  <si>
    <t xml:space="preserve">Confirm available power or gas supply.</t>
  </si>
  <si>
    <t xml:space="preserve">Maruzen MEK / MGK / MGKW / MCK Series · TY RTCZ-TIG</t>
  </si>
  <si>
    <t xml:space="preserve">Select the griller by cooking method, width and available services.</t>
  </si>
  <si>
    <t xml:space="preserve">MEK-086U.png | Commercial griller</t>
  </si>
  <si>
    <t xml:space="preserve">What products will be grilled?
Electric or gas?</t>
  </si>
  <si>
    <t xml:space="preserve">Confirm ventilation and utility requirements.</t>
  </si>
  <si>
    <t xml:space="preserve">Maruzen MAZE / MAZ Series</t>
  </si>
  <si>
    <t xml:space="preserve">Choose the machine according to pan capacity and production volume.</t>
  </si>
  <si>
    <t xml:space="preserve">MAZE-4.png | Gyoza machine</t>
  </si>
  <si>
    <t xml:space="preserve">How many pieces per batch?
What output is required per hour?</t>
  </si>
  <si>
    <t xml:space="preserve">Confirm electrical and water requirements.</t>
  </si>
  <si>
    <t xml:space="preserve">Maruzen MGF / MEF Series · TY RTCZ-EF / RTCZ-GF / RTCZ-IF Series</t>
  </si>
  <si>
    <t xml:space="preserve">Select electric, gas or induction according to capacity and kitchen services.</t>
  </si>
  <si>
    <t xml:space="preserve">MEF-23E.png | Commercial fryer</t>
  </si>
  <si>
    <t xml:space="preserve">What oil capacity is required?
Electric, gas or induction?</t>
  </si>
  <si>
    <t xml:space="preserve">Maruzen RGR / RGT / RGC / RGS Series · TY RTCZ-GSR</t>
  </si>
  <si>
    <t xml:space="preserve">Select burner count and oven configuration according to menu and output.</t>
  </si>
  <si>
    <t xml:space="preserve">RGR-187C.png | Gas stove range</t>
  </si>
  <si>
    <t xml:space="preserve">How many burners are required?
Is an oven required?</t>
  </si>
  <si>
    <t xml:space="preserve">Confirm town gas or LPG before quotation.</t>
  </si>
  <si>
    <t xml:space="preserve">Maruzen MREY / MRY / MREF / MREU Series · TY RTCZ-INB / RTCZ-ENB / RTCZ-GNB</t>
  </si>
  <si>
    <t xml:space="preserve">Select capacity and heating source according to peak noodle output.</t>
  </si>
  <si>
    <t xml:space="preserve">MREY-L04.png | Noodle boiler</t>
  </si>
  <si>
    <t xml:space="preserve">How many baskets are required?
Electric, gas or induction?</t>
  </si>
  <si>
    <t xml:space="preserve">Water inlet and drainage are required.</t>
  </si>
  <si>
    <t xml:space="preserve">TY RTCZ-KR Series · YODA</t>
  </si>
  <si>
    <t xml:space="preserve">Select the kwali by burner quantity, wok size and kitchen services.</t>
  </si>
  <si>
    <t xml:space="preserve">How many burners are required?
What wok size is used?</t>
  </si>
  <si>
    <t xml:space="preserve">Confirm gas type, water inlet and drainage.</t>
  </si>
  <si>
    <t xml:space="preserve">TY RTCZ-TIC Series · YODA</t>
  </si>
  <si>
    <t xml:space="preserve">Select by cooking power, hob quantity and electrical supply.</t>
  </si>
  <si>
    <t xml:space="preserve">What power is required per hob?
How many hobs are required?</t>
  </si>
  <si>
    <t xml:space="preserve">Confirm the available electrical supply and isolator rating.</t>
  </si>
  <si>
    <t xml:space="preserve">Main Category</t>
  </si>
  <si>
    <t xml:space="preserve">Product Guide Section</t>
  </si>
  <si>
    <t xml:space="preserve">Chiller</t>
  </si>
  <si>
    <t xml:space="preserve">Freezer</t>
  </si>
  <si>
    <t xml:space="preserve">A Series</t>
  </si>
  <si>
    <t xml:space="preserve">B Series</t>
  </si>
  <si>
    <t xml:space="preserve">Multidesk</t>
  </si>
  <si>
    <t xml:space="preserve">Sliding glass</t>
  </si>
  <si>
    <t xml:space="preserve">Swing top</t>
  </si>
  <si>
    <t xml:space="preserve">Combination</t>
  </si>
</sst>
</file>

<file path=xl/styles.xml><?xml version="1.0" encoding="utf-8"?>
<styleSheet xmlns="http://schemas.openxmlformats.org/spreadsheetml/2006/main">
  <numFmts count="12">
    <numFmt numFmtId="164" formatCode="General"/>
    <numFmt numFmtId="165" formatCode="_-* #,##0.00_-;\-* #,##0.00_-;_-* \-??_-;_-@_-"/>
    <numFmt numFmtId="166" formatCode="_(* #,##0.00_);_(* \(#,##0.00\);_(* \-??_);_(@_)"/>
    <numFmt numFmtId="167" formatCode="_-* #,##0_-;\-* #,##0_-;_-* \-_-;_-@_-"/>
    <numFmt numFmtId="168" formatCode="_(* #,##0_);_(* \(#,##0\);_(* \-_);_(@_)"/>
    <numFmt numFmtId="169" formatCode="_(\$* #,##0.00_);_(\$* \(#,##0.00\);_(\$* \-??_);_(@_)"/>
    <numFmt numFmtId="170" formatCode="_(\$* #,##0_);_(\$* \(#,##0\);_(\$* \-_);_(@_)"/>
    <numFmt numFmtId="171" formatCode="0%"/>
    <numFmt numFmtId="172" formatCode="0"/>
    <numFmt numFmtId="173" formatCode="\$#,##0"/>
    <numFmt numFmtId="174" formatCode="@"/>
    <numFmt numFmtId="175" formatCode="\$#,##0.00"/>
  </numFmts>
  <fonts count="17">
    <font>
      <sz val="10"/>
      <name val="Arial"/>
      <family val="2"/>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6"/>
      <color rgb="FF173B4B"/>
      <name val="Arial"/>
      <family val="0"/>
      <charset val="1"/>
    </font>
    <font>
      <sz val="10"/>
      <color rgb="FF173B4B"/>
      <name val="Arial"/>
      <family val="0"/>
      <charset val="1"/>
    </font>
    <font>
      <i val="true"/>
      <sz val="10"/>
      <color rgb="FF647B86"/>
      <name val="Arial"/>
      <family val="0"/>
      <charset val="1"/>
    </font>
    <font>
      <b val="true"/>
      <sz val="16"/>
      <color rgb="FF0A5A82"/>
      <name val="Arial"/>
      <family val="0"/>
      <charset val="1"/>
    </font>
    <font>
      <b val="true"/>
      <sz val="10"/>
      <color rgb="FFFFFFFF"/>
      <name val="Arial"/>
      <family val="0"/>
      <charset val="1"/>
    </font>
    <font>
      <b val="true"/>
      <sz val="11"/>
      <color rgb="FF18313F"/>
      <name val="Arial"/>
      <family val="0"/>
      <charset val="1"/>
    </font>
    <font>
      <b val="true"/>
      <sz val="10"/>
      <color rgb="FF173B4B"/>
      <name val="Arial"/>
      <family val="0"/>
      <charset val="1"/>
    </font>
    <font>
      <b val="true"/>
      <sz val="10"/>
      <color rgb="FF76520F"/>
      <name val="Arial"/>
      <family val="0"/>
      <charset val="1"/>
    </font>
    <font>
      <sz val="9"/>
      <color rgb="FF173B4B"/>
      <name val="Arial"/>
      <family val="0"/>
      <charset val="1"/>
    </font>
    <font>
      <b val="true"/>
      <sz val="9"/>
      <color rgb="FF173B4B"/>
      <name val="Arial"/>
      <family val="0"/>
      <charset val="1"/>
    </font>
    <font>
      <b val="true"/>
      <sz val="9"/>
      <color rgb="FF0B5C7E"/>
      <name val="Arial"/>
      <family val="0"/>
      <charset val="1"/>
    </font>
  </fonts>
  <fills count="10">
    <fill>
      <patternFill patternType="none"/>
    </fill>
    <fill>
      <patternFill patternType="gray125"/>
    </fill>
    <fill>
      <patternFill patternType="solid">
        <fgColor rgb="FF0B5C7E"/>
        <bgColor rgb="FF0A5A82"/>
      </patternFill>
    </fill>
    <fill>
      <patternFill patternType="solid">
        <fgColor rgb="FFEAF4F8"/>
        <bgColor rgb="FFE7F5EC"/>
      </patternFill>
    </fill>
    <fill>
      <patternFill patternType="solid">
        <fgColor rgb="FFD9EAF1"/>
        <bgColor rgb="FFDDEFF7"/>
      </patternFill>
    </fill>
    <fill>
      <patternFill patternType="solid">
        <fgColor rgb="FFDDEFF7"/>
        <bgColor rgb="FFDDEFFD"/>
      </patternFill>
    </fill>
    <fill>
      <patternFill patternType="solid">
        <fgColor rgb="FFFFF4CC"/>
        <bgColor rgb="FFFFF1D6"/>
      </patternFill>
    </fill>
    <fill>
      <patternFill patternType="solid">
        <fgColor rgb="FFFFF3D9"/>
        <bgColor rgb="FFFFF1D6"/>
      </patternFill>
    </fill>
    <fill>
      <patternFill patternType="solid">
        <fgColor rgb="FFE7F5EC"/>
        <bgColor rgb="FFEAF4F8"/>
      </patternFill>
    </fill>
    <fill>
      <patternFill patternType="solid">
        <fgColor rgb="FFDDEFFD"/>
        <bgColor rgb="FFDDEFF7"/>
      </patternFill>
    </fill>
  </fills>
  <borders count="11">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BDD9E5"/>
      </bottom>
      <diagonal/>
    </border>
    <border diagonalUp="false" diagonalDown="false">
      <left/>
      <right/>
      <top style="thin">
        <color rgb="FFBDD9E5"/>
      </top>
      <bottom style="thin">
        <color rgb="FFBDD9E5"/>
      </bottom>
      <diagonal/>
    </border>
    <border diagonalUp="false" diagonalDown="false">
      <left style="thin">
        <color rgb="FFBDD9E5"/>
      </left>
      <right/>
      <top style="thin">
        <color rgb="FFBDD9E5"/>
      </top>
      <bottom style="thin">
        <color rgb="FFBDD9E5"/>
      </bottom>
      <diagonal/>
    </border>
    <border diagonalUp="false" diagonalDown="false">
      <left/>
      <right style="thin">
        <color rgb="FFBDD9E5"/>
      </right>
      <top style="thin">
        <color rgb="FFBDD9E5"/>
      </top>
      <bottom style="thin">
        <color rgb="FFBDD9E5"/>
      </bottom>
      <diagonal/>
    </border>
    <border diagonalUp="false" diagonalDown="false">
      <left style="thin">
        <color rgb="FFBDD9E5"/>
      </left>
      <right style="thin">
        <color rgb="FFBDD9E5"/>
      </right>
      <top style="thin">
        <color rgb="FFBDD9E5"/>
      </top>
      <bottom style="thin">
        <color rgb="FFBDD9E5"/>
      </bottom>
      <diagonal/>
    </border>
    <border diagonalUp="false" diagonalDown="false">
      <left/>
      <right/>
      <top/>
      <bottom style="thin">
        <color rgb="FFD7E3E8"/>
      </bottom>
      <diagonal/>
    </border>
    <border diagonalUp="false" diagonalDown="false">
      <left/>
      <right/>
      <top style="thin">
        <color rgb="FFD7E3E8"/>
      </top>
      <bottom style="thin">
        <color rgb="FFD7E3E8"/>
      </bottom>
      <diagonal/>
    </border>
    <border diagonalUp="false" diagonalDown="false">
      <left/>
      <right/>
      <top style="thin">
        <color rgb="FFD7E3E8"/>
      </top>
      <bottom/>
      <diagonal/>
    </border>
    <border diagonalUp="false" diagonalDown="false">
      <left style="thin">
        <color rgb="FFE5D79B"/>
      </left>
      <right style="thin">
        <color rgb="FFE5D79B"/>
      </right>
      <top style="thin">
        <color rgb="FFE5D79B"/>
      </top>
      <bottom style="thin">
        <color rgb="FFE5D79B"/>
      </bottom>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false" applyProtection="false"/>
    <xf numFmtId="166" fontId="4" fillId="0" borderId="0" applyFont="true" applyBorder="false" applyAlignment="false" applyProtection="false"/>
    <xf numFmtId="167" fontId="4" fillId="0" borderId="0" applyFont="true" applyBorder="false" applyAlignment="false" applyProtection="false"/>
    <xf numFmtId="168" fontId="4" fillId="0" borderId="0" applyFont="true" applyBorder="false" applyAlignment="false" applyProtection="false"/>
    <xf numFmtId="165" fontId="4" fillId="0" borderId="0" applyFont="true" applyBorder="false" applyAlignment="false" applyProtection="false"/>
    <xf numFmtId="169" fontId="4" fillId="0" borderId="0" applyFont="true" applyBorder="false" applyAlignment="false" applyProtection="false"/>
    <xf numFmtId="167" fontId="4" fillId="0" borderId="0" applyFont="true" applyBorder="false" applyAlignment="false" applyProtection="false"/>
    <xf numFmtId="170" fontId="4"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71" fontId="4" fillId="0" borderId="0" applyFont="true" applyBorder="false" applyAlignment="false" applyProtection="false"/>
    <xf numFmtId="171" fontId="4"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30" applyFont="true" applyBorder="true" applyAlignment="true" applyProtection="false">
      <alignment horizontal="general" vertical="bottom" textRotation="0" wrapText="false" indent="0" shrinkToFit="false"/>
      <protection locked="true" hidden="false"/>
    </xf>
    <xf numFmtId="164" fontId="7" fillId="0" borderId="0" xfId="30" applyFont="true" applyBorder="true" applyAlignment="true" applyProtection="false">
      <alignment horizontal="general" vertical="bottom" textRotation="0" wrapText="false" indent="0" shrinkToFit="false"/>
      <protection locked="true" hidden="false"/>
    </xf>
    <xf numFmtId="164" fontId="8" fillId="0" borderId="0" xfId="30" applyFont="true" applyBorder="true" applyAlignment="true" applyProtection="false">
      <alignment horizontal="general" vertical="bottom" textRotation="0" wrapText="true" indent="0" shrinkToFit="false"/>
      <protection locked="true" hidden="false"/>
    </xf>
    <xf numFmtId="164" fontId="9" fillId="0" borderId="0" xfId="29" applyFont="true" applyBorder="false" applyAlignment="true" applyProtection="false">
      <alignment horizontal="general" vertical="bottom" textRotation="0" wrapText="false" indent="0" shrinkToFit="false"/>
      <protection locked="true" hidden="false"/>
    </xf>
    <xf numFmtId="164" fontId="10" fillId="2" borderId="1" xfId="30" applyFont="true" applyBorder="true" applyAlignment="true" applyProtection="false">
      <alignment horizontal="center" vertical="center" textRotation="0" wrapText="false" indent="0" shrinkToFit="false"/>
      <protection locked="true" hidden="false"/>
    </xf>
    <xf numFmtId="164" fontId="11" fillId="3" borderId="0" xfId="29" applyFont="true" applyBorder="false" applyAlignment="true" applyProtection="false">
      <alignment horizontal="general" vertical="bottom" textRotation="0" wrapText="true" indent="0" shrinkToFit="false"/>
      <protection locked="true" hidden="false"/>
    </xf>
    <xf numFmtId="164" fontId="12" fillId="0" borderId="2" xfId="30" applyFont="true" applyBorder="true" applyAlignment="true" applyProtection="false">
      <alignment horizontal="center" vertical="center" textRotation="0" wrapText="true" indent="0" shrinkToFit="false"/>
      <protection locked="true" hidden="false"/>
    </xf>
    <xf numFmtId="164" fontId="12" fillId="0" borderId="2" xfId="30" applyFont="true" applyBorder="true" applyAlignment="true" applyProtection="false">
      <alignment horizontal="general" vertical="center" textRotation="0" wrapText="true" indent="0" shrinkToFit="false"/>
      <protection locked="true" hidden="false"/>
    </xf>
    <xf numFmtId="164" fontId="7" fillId="0" borderId="2" xfId="30" applyFont="true" applyBorder="true" applyAlignment="true" applyProtection="false">
      <alignment horizontal="general" vertical="center" textRotation="0" wrapText="true" indent="0" shrinkToFit="false"/>
      <protection locked="true" hidden="false"/>
    </xf>
    <xf numFmtId="164" fontId="12" fillId="0" borderId="3" xfId="30" applyFont="true" applyBorder="true" applyAlignment="true" applyProtection="false">
      <alignment horizontal="center" vertical="center" textRotation="0" wrapText="true" indent="0" shrinkToFit="false"/>
      <protection locked="true" hidden="false"/>
    </xf>
    <xf numFmtId="164" fontId="12" fillId="0" borderId="3" xfId="30" applyFont="true" applyBorder="true" applyAlignment="true" applyProtection="false">
      <alignment horizontal="general" vertical="center" textRotation="0" wrapText="true" indent="0" shrinkToFit="false"/>
      <protection locked="true" hidden="false"/>
    </xf>
    <xf numFmtId="164" fontId="7" fillId="0" borderId="3" xfId="30" applyFont="true" applyBorder="true" applyAlignment="true" applyProtection="false">
      <alignment horizontal="general" vertical="center" textRotation="0" wrapText="true" indent="0" shrinkToFit="false"/>
      <protection locked="true" hidden="false"/>
    </xf>
    <xf numFmtId="164" fontId="12" fillId="4" borderId="4" xfId="30" applyFont="true" applyBorder="true" applyAlignment="true" applyProtection="false">
      <alignment horizontal="general" vertical="bottom" textRotation="0" wrapText="false" indent="0" shrinkToFit="false"/>
      <protection locked="true" hidden="false"/>
    </xf>
    <xf numFmtId="164" fontId="12" fillId="4" borderId="3" xfId="30" applyFont="true" applyBorder="true" applyAlignment="true" applyProtection="false">
      <alignment horizontal="general" vertical="bottom" textRotation="0" wrapText="false" indent="0" shrinkToFit="false"/>
      <protection locked="true" hidden="false"/>
    </xf>
    <xf numFmtId="164" fontId="12" fillId="4" borderId="5" xfId="30" applyFont="true" applyBorder="true" applyAlignment="true" applyProtection="false">
      <alignment horizontal="general" vertical="bottom" textRotation="0" wrapText="false" indent="0" shrinkToFit="false"/>
      <protection locked="true" hidden="false"/>
    </xf>
    <xf numFmtId="164" fontId="7" fillId="5" borderId="6" xfId="30" applyFont="true" applyBorder="true" applyAlignment="true" applyProtection="false">
      <alignment horizontal="general" vertical="bottom" textRotation="0" wrapText="false" indent="0" shrinkToFit="false"/>
      <protection locked="true" hidden="false"/>
    </xf>
    <xf numFmtId="164" fontId="7" fillId="0" borderId="6" xfId="30" applyFont="true" applyBorder="true" applyAlignment="true" applyProtection="false">
      <alignment horizontal="general" vertical="bottom" textRotation="0" wrapText="false" indent="0" shrinkToFit="false"/>
      <protection locked="true" hidden="false"/>
    </xf>
    <xf numFmtId="164" fontId="7" fillId="6" borderId="6" xfId="30" applyFont="true" applyBorder="true" applyAlignment="true" applyProtection="false">
      <alignment horizontal="general" vertical="bottom" textRotation="0" wrapText="false" indent="0" shrinkToFit="false"/>
      <protection locked="true" hidden="false"/>
    </xf>
    <xf numFmtId="164" fontId="13" fillId="7" borderId="0" xfId="29" applyFont="true" applyBorder="false" applyAlignment="true" applyProtection="false">
      <alignment horizontal="general" vertical="bottom" textRotation="0" wrapText="true" indent="0" shrinkToFit="false"/>
      <protection locked="true" hidden="false"/>
    </xf>
    <xf numFmtId="164" fontId="10" fillId="2" borderId="1" xfId="30" applyFont="true" applyBorder="true" applyAlignment="true" applyProtection="false">
      <alignment horizontal="center" vertical="center" textRotation="0" wrapText="true" indent="0" shrinkToFit="false"/>
      <protection locked="true" hidden="false"/>
    </xf>
    <xf numFmtId="164" fontId="14" fillId="0" borderId="7" xfId="30" applyFont="true" applyBorder="true" applyAlignment="true" applyProtection="false">
      <alignment horizontal="general" vertical="center" textRotation="0" wrapText="false" indent="0" shrinkToFit="false"/>
      <protection locked="true" hidden="false"/>
    </xf>
    <xf numFmtId="164" fontId="14" fillId="0" borderId="7" xfId="30" applyFont="true" applyBorder="true" applyAlignment="true" applyProtection="false">
      <alignment horizontal="general" vertical="center" textRotation="0" wrapText="true" indent="0" shrinkToFit="false"/>
      <protection locked="true" hidden="false"/>
    </xf>
    <xf numFmtId="172" fontId="14" fillId="0" borderId="7" xfId="30" applyFont="true" applyBorder="true" applyAlignment="true" applyProtection="false">
      <alignment horizontal="general" vertical="center" textRotation="0" wrapText="false" indent="0" shrinkToFit="false"/>
      <protection locked="true" hidden="false"/>
    </xf>
    <xf numFmtId="173" fontId="14" fillId="0" borderId="7" xfId="30" applyFont="true" applyBorder="true" applyAlignment="true" applyProtection="false">
      <alignment horizontal="general" vertical="center" textRotation="0" wrapText="false" indent="0" shrinkToFit="false"/>
      <protection locked="true" hidden="false"/>
    </xf>
    <xf numFmtId="164" fontId="14" fillId="0" borderId="0" xfId="30" applyFont="true" applyBorder="true" applyAlignment="true" applyProtection="false">
      <alignment horizontal="general" vertical="center" textRotation="0" wrapText="false" indent="0" shrinkToFit="false"/>
      <protection locked="true" hidden="false"/>
    </xf>
    <xf numFmtId="164" fontId="14" fillId="0" borderId="8" xfId="30" applyFont="true" applyBorder="true" applyAlignment="true" applyProtection="false">
      <alignment horizontal="general" vertical="center" textRotation="0" wrapText="false" indent="0" shrinkToFit="false"/>
      <protection locked="true" hidden="false"/>
    </xf>
    <xf numFmtId="164" fontId="14" fillId="0" borderId="8" xfId="30" applyFont="true" applyBorder="true" applyAlignment="true" applyProtection="false">
      <alignment horizontal="general" vertical="center" textRotation="0" wrapText="true" indent="0" shrinkToFit="false"/>
      <protection locked="true" hidden="false"/>
    </xf>
    <xf numFmtId="172" fontId="14" fillId="0" borderId="8" xfId="30" applyFont="true" applyBorder="true" applyAlignment="true" applyProtection="false">
      <alignment horizontal="general" vertical="center" textRotation="0" wrapText="false" indent="0" shrinkToFit="false"/>
      <protection locked="true" hidden="false"/>
    </xf>
    <xf numFmtId="173" fontId="14" fillId="0" borderId="8" xfId="30" applyFont="true" applyBorder="true" applyAlignment="true" applyProtection="false">
      <alignment horizontal="general" vertical="center" textRotation="0" wrapText="false" indent="0" shrinkToFit="false"/>
      <protection locked="true" hidden="false"/>
    </xf>
    <xf numFmtId="164" fontId="15" fillId="0" borderId="0" xfId="30" applyFont="true" applyBorder="true" applyAlignment="true" applyProtection="false">
      <alignment horizontal="general" vertical="center" textRotation="0" wrapText="false" indent="0" shrinkToFit="false"/>
      <protection locked="true" hidden="false"/>
    </xf>
    <xf numFmtId="164" fontId="14" fillId="0" borderId="9" xfId="30" applyFont="true" applyBorder="true" applyAlignment="true" applyProtection="false">
      <alignment horizontal="general" vertical="center" textRotation="0" wrapText="false" indent="0" shrinkToFit="false"/>
      <protection locked="true" hidden="false"/>
    </xf>
    <xf numFmtId="164" fontId="14" fillId="0" borderId="9" xfId="30" applyFont="true" applyBorder="true" applyAlignment="true" applyProtection="false">
      <alignment horizontal="general" vertical="center" textRotation="0" wrapText="true" indent="0" shrinkToFit="false"/>
      <protection locked="true" hidden="false"/>
    </xf>
    <xf numFmtId="172" fontId="14" fillId="0" borderId="9" xfId="30" applyFont="true" applyBorder="true" applyAlignment="true" applyProtection="false">
      <alignment horizontal="general" vertical="center" textRotation="0" wrapText="false" indent="0" shrinkToFit="false"/>
      <protection locked="true" hidden="false"/>
    </xf>
    <xf numFmtId="173" fontId="14" fillId="0" borderId="9" xfId="30" applyFont="true" applyBorder="true" applyAlignment="true" applyProtection="false">
      <alignment horizontal="general" vertical="center" textRotation="0" wrapText="false" indent="0" shrinkToFit="false"/>
      <protection locked="true" hidden="false"/>
    </xf>
    <xf numFmtId="172" fontId="14" fillId="0" borderId="0" xfId="30" applyFont="true" applyBorder="true" applyAlignment="true" applyProtection="false">
      <alignment horizontal="general" vertical="center" textRotation="0" wrapText="false" indent="0" shrinkToFit="false"/>
      <protection locked="true" hidden="false"/>
    </xf>
    <xf numFmtId="164" fontId="14" fillId="0" borderId="0" xfId="30" applyFont="true" applyBorder="true" applyAlignment="true" applyProtection="false">
      <alignment horizontal="general" vertical="center" textRotation="0" wrapText="true" indent="0" shrinkToFit="false"/>
      <protection locked="true" hidden="false"/>
    </xf>
    <xf numFmtId="173" fontId="14" fillId="0" borderId="0" xfId="30" applyFont="true" applyBorder="true" applyAlignment="true" applyProtection="false">
      <alignment horizontal="general" vertical="center" textRotation="0" wrapText="false" indent="0" shrinkToFit="false"/>
      <protection locked="true" hidden="false"/>
    </xf>
    <xf numFmtId="174" fontId="4" fillId="0" borderId="0" xfId="30" applyFont="false" applyBorder="false" applyAlignment="true" applyProtection="false">
      <alignment horizontal="general" vertical="bottom" textRotation="0" wrapText="false" indent="0" shrinkToFit="false"/>
      <protection locked="true" hidden="false"/>
    </xf>
    <xf numFmtId="164" fontId="10" fillId="2" borderId="1" xfId="28" applyFont="true" applyBorder="true" applyAlignment="true" applyProtection="false">
      <alignment horizontal="center" vertical="center" textRotation="0" wrapText="true" indent="0" shrinkToFit="false"/>
      <protection locked="true" hidden="false"/>
    </xf>
    <xf numFmtId="164" fontId="15" fillId="8" borderId="0" xfId="30" applyFont="true" applyBorder="true" applyAlignment="true" applyProtection="false">
      <alignment horizontal="general" vertical="center" textRotation="0" wrapText="true" indent="0" shrinkToFit="false"/>
      <protection locked="true" hidden="false"/>
    </xf>
    <xf numFmtId="175" fontId="14" fillId="0" borderId="0" xfId="30" applyFont="true" applyBorder="true" applyAlignment="true" applyProtection="false">
      <alignment horizontal="general" vertical="center" textRotation="0" wrapText="false" indent="0" shrinkToFit="false"/>
      <protection locked="true" hidden="false"/>
    </xf>
    <xf numFmtId="164" fontId="14" fillId="6" borderId="0" xfId="28" applyFont="true" applyBorder="true" applyAlignment="true" applyProtection="false">
      <alignment horizontal="general" vertical="center" textRotation="0" wrapText="false" indent="0" shrinkToFit="false"/>
      <protection locked="true" hidden="false"/>
    </xf>
    <xf numFmtId="164" fontId="15" fillId="9" borderId="0" xfId="30" applyFont="true" applyBorder="true" applyAlignment="true" applyProtection="false">
      <alignment horizontal="general" vertical="center" textRotation="0" wrapText="true" indent="0" shrinkToFit="false"/>
      <protection locked="true" hidden="false"/>
    </xf>
    <xf numFmtId="174" fontId="14" fillId="0" borderId="0" xfId="30" applyFont="true" applyBorder="true" applyAlignment="true" applyProtection="false">
      <alignment horizontal="general" vertical="center" textRotation="0" wrapText="true" indent="0" shrinkToFit="false"/>
      <protection locked="true" hidden="false"/>
    </xf>
    <xf numFmtId="164" fontId="16" fillId="5" borderId="6" xfId="30" applyFont="true" applyBorder="true" applyAlignment="true" applyProtection="false">
      <alignment horizontal="general" vertical="center" textRotation="0" wrapText="true" indent="0" shrinkToFit="false"/>
      <protection locked="true" hidden="false"/>
    </xf>
    <xf numFmtId="164" fontId="14" fillId="6" borderId="10" xfId="30" applyFont="true" applyBorder="true" applyAlignment="true" applyProtection="false">
      <alignment horizontal="general" vertical="center" textRotation="0" wrapText="true" indent="0" shrinkToFit="false"/>
      <protection locked="true" hidden="false"/>
    </xf>
    <xf numFmtId="175" fontId="14" fillId="6" borderId="10" xfId="30" applyFont="true" applyBorder="true" applyAlignment="true" applyProtection="false">
      <alignment horizontal="general" vertical="center"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1" xfId="21"/>
    <cellStyle name="Comma [0]" xfId="22"/>
    <cellStyle name="Comma [0] 2" xfId="23"/>
    <cellStyle name="Currency" xfId="24"/>
    <cellStyle name="Currency 3" xfId="25"/>
    <cellStyle name="Currency [0]" xfId="26"/>
    <cellStyle name="Currency [0] 4" xfId="27"/>
    <cellStyle name="Normal" xfId="28"/>
    <cellStyle name="Normal 2" xfId="29"/>
    <cellStyle name="Normal 5" xfId="30"/>
    <cellStyle name="Percent" xfId="31"/>
    <cellStyle name="Percent 6" xfId="32"/>
  </cellStyles>
  <dxfs count="24">
    <dxf>
      <fill>
        <patternFill patternType="solid">
          <fgColor rgb="FF0B5C7E"/>
          <bgColor rgb="FF000000"/>
        </patternFill>
      </fill>
    </dxf>
    <dxf>
      <fill>
        <patternFill patternType="solid">
          <bgColor rgb="FF000000"/>
        </patternFill>
      </fill>
    </dxf>
    <dxf>
      <fill>
        <patternFill patternType="solid">
          <fgColor rgb="FF173B4B"/>
          <bgColor rgb="FF000000"/>
        </patternFill>
      </fill>
    </dxf>
    <dxf>
      <fill>
        <patternFill patternType="solid">
          <fgColor rgb="FFFFFFFF"/>
          <bgColor rgb="FF000000"/>
        </patternFill>
      </fill>
    </dxf>
    <dxf>
      <font>
        <b val="1"/>
        <color rgb="FFB42318"/>
      </font>
      <fill>
        <patternFill>
          <bgColor rgb="FFFDE8E7"/>
        </patternFill>
      </fill>
    </dxf>
    <dxf>
      <font>
        <b val="1"/>
        <color rgb="FFB54708"/>
      </font>
      <fill>
        <patternFill>
          <bgColor rgb="FFFFF1D6"/>
        </patternFill>
      </fill>
    </dxf>
    <dxf>
      <fill>
        <patternFill patternType="solid">
          <fgColor rgb="FFDDEFF7"/>
          <bgColor rgb="FF000000"/>
        </patternFill>
      </fill>
    </dxf>
    <dxf>
      <fill>
        <patternFill patternType="solid">
          <fgColor rgb="FFDDEFFD"/>
          <bgColor rgb="FF000000"/>
        </patternFill>
      </fill>
    </dxf>
    <dxf>
      <fill>
        <patternFill patternType="solid">
          <fgColor rgb="FFE7F5EC"/>
          <bgColor rgb="FF000000"/>
        </patternFill>
      </fill>
    </dxf>
    <dxf>
      <fill>
        <patternFill patternType="solid">
          <fgColor rgb="FFFFF4CC"/>
          <bgColor rgb="FF000000"/>
        </patternFill>
      </fill>
    </dxf>
    <dxf>
      <font>
        <color rgb="FF000000"/>
      </font>
      <border diagonalUp="false" diagonalDown="false">
        <left/>
        <right/>
        <top style="thin">
          <color theme="1"/>
        </top>
        <bottom style="thin">
          <color theme="1"/>
        </bottom>
        <diagonal/>
      </border>
    </dxf>
    <dxf>
      <fill>
        <patternFill>
          <bgColor theme="0" tint="-0.15"/>
        </patternFill>
      </fill>
    </dxf>
    <dxf>
      <fill>
        <patternFill>
          <bgColor theme="0" tint="-0.15"/>
        </patternFill>
      </fill>
    </dxf>
    <dxf>
      <font>
        <b val="1"/>
        <color rgb="FF000000"/>
      </font>
    </dxf>
    <dxf>
      <font>
        <b val="1"/>
        <color rgb="FF000000"/>
      </font>
    </dxf>
    <dxf>
      <font>
        <b val="1"/>
        <color rgb="FF000000"/>
      </font>
      <border diagonalUp="false" diagonalDown="false">
        <left/>
        <right/>
        <top/>
        <bottom style="thin">
          <color theme="1"/>
        </bottom>
        <diagonal/>
      </border>
    </dxf>
    <dxf>
      <font>
        <b val="1"/>
        <color rgb="FF000000"/>
      </font>
      <border diagonalUp="false" diagonalDown="false">
        <left/>
        <right/>
        <top style="thin">
          <color theme="1"/>
        </top>
        <bottom/>
        <diagonal/>
      </border>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2">
    <tableStyle count="7" name="TableStyleLight1">
      <tableStyleElement dxfId="10" type="wholeTable"/>
      <tableStyleElement dxfId="11" type="firstColumnStripe"/>
      <tableStyleElement dxfId="12" type="firstRowStripe"/>
      <tableStyleElement dxfId="13" type="lastColumn"/>
      <tableStyleElement dxfId="14" type="firstColumn"/>
      <tableStyleElement dxfId="15" type="headerRow"/>
      <tableStyleElement dxfId="16" type="totalRow"/>
    </tableStyle>
    <tableStyle count="7" name="TableStyleMedium2">
      <tableStyleElement dxfId="17" type="wholeTable"/>
      <tableStyleElement dxfId="18" type="firstColumnStripe"/>
      <tableStyleElement dxfId="19" type="firstRowStripe"/>
      <tableStyleElement dxfId="20" type="lastColumn"/>
      <tableStyleElement dxfId="21" type="firstColumn"/>
      <tableStyleElement dxfId="22" type="headerRow"/>
      <tableStyleElement dxfId="23" type="totalRow"/>
    </tableStyle>
  </tableStyles>
  <colors>
    <indexedColors>
      <rgbColor rgb="FF000000"/>
      <rgbColor rgb="FFFFFFFF"/>
      <rgbColor rgb="FFFF0000"/>
      <rgbColor rgb="FF00FF00"/>
      <rgbColor rgb="FF0000FF"/>
      <rgbColor rgb="FFFFF3D9"/>
      <rgbColor rgb="FFFF00FF"/>
      <rgbColor rgb="FF00FFFF"/>
      <rgbColor rgb="FF800000"/>
      <rgbColor rgb="FF008000"/>
      <rgbColor rgb="FF000080"/>
      <rgbColor rgb="FF76520F"/>
      <rgbColor rgb="FF800080"/>
      <rgbColor rgb="FF1686B0"/>
      <rgbColor rgb="FFD7E3E8"/>
      <rgbColor rgb="FF647B86"/>
      <rgbColor rgb="FF9999FF"/>
      <rgbColor rgb="FFB54708"/>
      <rgbColor rgb="FFFFF4CC"/>
      <rgbColor rgb="FFDDEFFD"/>
      <rgbColor rgb="FF660066"/>
      <rgbColor rgb="FFFF8080"/>
      <rgbColor rgb="FF0A5A82"/>
      <rgbColor rgb="FFBDD9E5"/>
      <rgbColor rgb="FF000080"/>
      <rgbColor rgb="FFFF00FF"/>
      <rgbColor rgb="FFFFFF00"/>
      <rgbColor rgb="FF00FFFF"/>
      <rgbColor rgb="FF800080"/>
      <rgbColor rgb="FF800000"/>
      <rgbColor rgb="FF156082"/>
      <rgbColor rgb="FF0000FF"/>
      <rgbColor rgb="FF00CCFF"/>
      <rgbColor rgb="FFDDEFF7"/>
      <rgbColor rgb="FFE7F5EC"/>
      <rgbColor rgb="FFFFF1D6"/>
      <rgbColor rgb="FFD9EAF1"/>
      <rgbColor rgb="FFFDE8E7"/>
      <rgbColor rgb="FFEAF4F8"/>
      <rgbColor rgb="FFE5D79B"/>
      <rgbColor rgb="FF3366FF"/>
      <rgbColor rgb="FF46B1E1"/>
      <rgbColor rgb="FF99CC00"/>
      <rgbColor rgb="FFFFCC00"/>
      <rgbColor rgb="FFC18432"/>
      <rgbColor rgb="FFFF6600"/>
      <rgbColor rgb="FF7B6AA8"/>
      <rgbColor rgb="FF969696"/>
      <rgbColor rgb="FF173B4B"/>
      <rgbColor rgb="FF4E8A67"/>
      <rgbColor rgb="FF003300"/>
      <rgbColor rgb="FF333300"/>
      <rgbColor rgb="FFB42318"/>
      <rgbColor rgb="FF993366"/>
      <rgbColor rgb="FF0B5C7E"/>
      <rgbColor rgb="FF1831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BrandLineupFilter" displayName="BrandLineupFilter" ref="A1:E173" headerRowCount="1" totalsRowCount="0" totalsRowShown="0">
  <autoFilter ref="A1:E173"/>
  <tableColumns count="5">
    <tableColumn id="1" name="Main Category"/>
    <tableColumn id="2" name="Product Guide Section"/>
    <tableColumn id="3" name="Brand"/>
    <tableColumn id="4" name="Lineup Category"/>
    <tableColumn id="5" name="SKU"/>
  </tableColumns>
  <tableStyleInfo name="TableStyleMedium2" showFirstColumn="0" showLastColumn="0" showRowStripes="1" showColumnStripes="0"/>
</table>
</file>

<file path=xl/tables/table2.xml><?xml version="1.0" encoding="utf-8"?>
<table xmlns="http://schemas.openxmlformats.org/spreadsheetml/2006/main" id="2" name="ExStockTable" displayName="ExStockTable" ref="A1:I550" headerRowCount="1" totalsRowCount="0" totalsRowShown="0">
  <autoFilter ref="A1:I550"/>
  <tableColumns count="9">
    <tableColumn id="1" name="SKU"/>
    <tableColumn id="2" name="Series"/>
    <tableColumn id="3" name="Description"/>
    <tableColumn id="4" name="Physical Qty"/>
    <tableColumn id="5" name="Available Qty"/>
    <tableColumn id="6" name="Clearance Price"/>
    <tableColumn id="7" name="Retail Price"/>
    <tableColumn id="8" name="Image"/>
    <tableColumn id="9" name="Source Page"/>
  </tableColumns>
  <tableStyleInfo name="TableStyleLight1" showFirstColumn="0" showLastColumn="0" showRowStripes="1" showColumnStripes="0"/>
</table>
</file>

<file path=xl/tables/table3.xml><?xml version="1.0" encoding="utf-8"?>
<table xmlns="http://schemas.openxmlformats.org/spreadsheetml/2006/main" id="3" name="ProductGuideTable" displayName="ProductGuideTable" ref="A1:H43" headerRowCount="1" totalsRowCount="0" totalsRowShown="0">
  <autoFilter ref="A1:H43"/>
  <tableColumns count="8">
    <tableColumn id="1" name="Category"/>
    <tableColumn id="2" name="Product"/>
    <tableColumn id="3" name="Brands &amp; Series"/>
    <tableColumn id="4" name="Lead Time"/>
    <tableColumn id="5" name="Our Focus"/>
    <tableColumn id="6" name="Images"/>
    <tableColumn id="7" name="Questions to Ask"/>
    <tableColumn id="8" name="Important Notes"/>
  </tableColumns>
  <tableStyleInfo name="TableStyleLight1" showFirstColumn="0" showLastColumn="0" showRowStripes="1" showColumnStripes="0"/>
</table>
</file>

<file path=xl/tables/table4.xml><?xml version="1.0" encoding="utf-8"?>
<table xmlns="http://schemas.openxmlformats.org/spreadsheetml/2006/main" id="4" name="SpecificationsTable" displayName="SpecificationsTable" ref="A1:P259" headerRowCount="1" totalsRowCount="0" totalsRowShown="0">
  <tableColumns count="16">
    <tableColumn id="1" name="Category"/>
    <tableColumn id="2" name="Product Type"/>
    <tableColumn id="3" name="Brand"/>
    <tableColumn id="4" name="SKU"/>
    <tableColumn id="5" name="Product Name"/>
    <tableColumn id="6" name="Dimension"/>
    <tableColumn id="7" name="Capacity"/>
    <tableColumn id="8" name="Temperature"/>
    <tableColumn id="9" name="Refrigerant"/>
    <tableColumn id="10" name="Energy Rating"/>
    <tableColumn id="11" name="EEG Claimable"/>
    <tableColumn id="12" name="Power"/>
    <tableColumn id="13" name="Clearance Price"/>
    <tableColumn id="14" name="Retail Price"/>
    <tableColumn id="15" name="Lineup Category"/>
    <tableColumn id="16" name="Show in Product Guid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C7E"/>
    <pageSetUpPr fitToPage="false"/>
  </sheetPr>
  <dimension ref="A1:H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6796875" defaultRowHeight="13" customHeight="false" zeroHeight="false" outlineLevelRow="0" outlineLevelCol="0"/>
  <cols>
    <col collapsed="false" customWidth="true" hidden="false" outlineLevel="0" max="1" min="1" style="0" width="18"/>
    <col collapsed="false" customWidth="true" hidden="false" outlineLevel="0" max="2" min="2" style="0" width="27"/>
    <col collapsed="false" customWidth="true" hidden="false" outlineLevel="0" max="3" min="3" style="0" width="92"/>
  </cols>
  <sheetData>
    <row r="1" customFormat="false" ht="28" hidden="false" customHeight="true" outlineLevel="0" collapsed="false">
      <c r="A1" s="1" t="s">
        <v>0</v>
      </c>
      <c r="B1" s="2"/>
      <c r="C1" s="2"/>
    </row>
    <row r="2" customFormat="false" ht="32" hidden="false" customHeight="true" outlineLevel="0" collapsed="false">
      <c r="A2" s="3" t="s">
        <v>1</v>
      </c>
      <c r="B2" s="3"/>
      <c r="C2" s="3"/>
      <c r="D2" s="4"/>
      <c r="E2" s="4"/>
      <c r="F2" s="4"/>
      <c r="G2" s="4"/>
      <c r="H2" s="4"/>
    </row>
    <row r="3" customFormat="false" ht="13" hidden="false" customHeight="false" outlineLevel="0" collapsed="false">
      <c r="A3" s="2"/>
      <c r="B3" s="2"/>
      <c r="C3" s="2"/>
    </row>
    <row r="4" customFormat="false" ht="25" hidden="false" customHeight="true" outlineLevel="0" collapsed="false">
      <c r="A4" s="5" t="s">
        <v>2</v>
      </c>
      <c r="B4" s="5" t="s">
        <v>3</v>
      </c>
      <c r="C4" s="5" t="s">
        <v>4</v>
      </c>
      <c r="D4" s="6"/>
      <c r="E4" s="6"/>
      <c r="F4" s="6"/>
      <c r="G4" s="6"/>
      <c r="H4" s="6"/>
    </row>
    <row r="5" customFormat="false" ht="40" hidden="false" customHeight="true" outlineLevel="0" collapsed="false">
      <c r="A5" s="7" t="n">
        <v>1</v>
      </c>
      <c r="B5" s="8" t="s">
        <v>5</v>
      </c>
      <c r="C5" s="9" t="s">
        <v>6</v>
      </c>
    </row>
    <row r="6" customFormat="false" ht="40" hidden="false" customHeight="true" outlineLevel="0" collapsed="false">
      <c r="A6" s="10" t="n">
        <v>2</v>
      </c>
      <c r="B6" s="11" t="s">
        <v>7</v>
      </c>
      <c r="C6" s="12" t="s">
        <v>8</v>
      </c>
    </row>
    <row r="7" customFormat="false" ht="40" hidden="false" customHeight="true" outlineLevel="0" collapsed="false">
      <c r="A7" s="10" t="n">
        <v>3</v>
      </c>
      <c r="B7" s="11" t="s">
        <v>9</v>
      </c>
      <c r="C7" s="12" t="s">
        <v>10</v>
      </c>
    </row>
    <row r="8" customFormat="false" ht="40" hidden="false" customHeight="true" outlineLevel="0" collapsed="false">
      <c r="A8" s="10" t="n">
        <v>4</v>
      </c>
      <c r="B8" s="11" t="s">
        <v>11</v>
      </c>
      <c r="C8" s="12" t="s">
        <v>12</v>
      </c>
    </row>
    <row r="9" customFormat="false" ht="40" hidden="false" customHeight="true" outlineLevel="0" collapsed="false">
      <c r="A9" s="10" t="n">
        <v>5</v>
      </c>
      <c r="B9" s="11" t="s">
        <v>13</v>
      </c>
      <c r="C9" s="12" t="s">
        <v>14</v>
      </c>
    </row>
    <row r="10" customFormat="false" ht="54" hidden="false" customHeight="true" outlineLevel="0" collapsed="false">
      <c r="A10" s="2"/>
      <c r="B10" s="2"/>
      <c r="C10" s="2"/>
    </row>
    <row r="11" customFormat="false" ht="26" hidden="false" customHeight="true" outlineLevel="0" collapsed="false">
      <c r="A11" s="13" t="s">
        <v>15</v>
      </c>
      <c r="B11" s="14"/>
      <c r="C11" s="15"/>
    </row>
    <row r="12" customFormat="false" ht="26" hidden="false" customHeight="true" outlineLevel="0" collapsed="false">
      <c r="A12" s="16" t="s">
        <v>16</v>
      </c>
      <c r="B12" s="17" t="s">
        <v>17</v>
      </c>
      <c r="C12" s="17" t="s">
        <v>18</v>
      </c>
    </row>
    <row r="13" customFormat="false" ht="26" hidden="false" customHeight="true" outlineLevel="0" collapsed="false">
      <c r="A13" s="18" t="s">
        <v>19</v>
      </c>
      <c r="B13" s="17" t="s">
        <v>20</v>
      </c>
      <c r="C13" s="17" t="s">
        <v>21</v>
      </c>
    </row>
    <row r="14" customFormat="false" ht="15" hidden="false" customHeight="true" outlineLevel="0" collapsed="false">
      <c r="A14" s="2"/>
      <c r="B14" s="2"/>
      <c r="C14" s="2"/>
      <c r="D14" s="19"/>
      <c r="E14" s="19"/>
      <c r="F14" s="19"/>
      <c r="G14" s="19"/>
      <c r="H14" s="19"/>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E8A67"/>
    <pageSetUpPr fitToPage="false"/>
  </sheetPr>
  <dimension ref="A1:J5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58"/>
    <col collapsed="false" customWidth="true" hidden="false" outlineLevel="0" max="4" min="4" style="0" width="14"/>
    <col collapsed="false" customWidth="true" hidden="false" outlineLevel="0" max="5" min="5" style="0" width="15"/>
    <col collapsed="false" customWidth="true" hidden="false" outlineLevel="0" max="7" min="6" style="0" width="18"/>
    <col collapsed="false" customWidth="true" hidden="false" outlineLevel="0" max="8" min="8" style="0" width="38"/>
    <col collapsed="false" customWidth="true" hidden="false" outlineLevel="0" max="9" min="9" style="0" width="12"/>
    <col collapsed="false" customWidth="true" hidden="false" outlineLevel="0" max="10" min="10" style="0" width="31"/>
  </cols>
  <sheetData>
    <row r="1" customFormat="false" ht="28" hidden="false" customHeight="true" outlineLevel="0" collapsed="false">
      <c r="A1" s="20" t="s">
        <v>22</v>
      </c>
      <c r="B1" s="20" t="s">
        <v>23</v>
      </c>
      <c r="C1" s="20" t="s">
        <v>24</v>
      </c>
      <c r="D1" s="20" t="s">
        <v>25</v>
      </c>
      <c r="E1" s="20" t="s">
        <v>26</v>
      </c>
      <c r="F1" s="20" t="s">
        <v>27</v>
      </c>
      <c r="G1" s="20" t="s">
        <v>28</v>
      </c>
      <c r="H1" s="20" t="s">
        <v>29</v>
      </c>
      <c r="I1" s="20" t="s">
        <v>30</v>
      </c>
      <c r="J1" s="20" t="s">
        <v>31</v>
      </c>
    </row>
    <row r="2" customFormat="false" ht="24" hidden="false" customHeight="true" outlineLevel="0" collapsed="false">
      <c r="A2" s="21" t="s">
        <v>32</v>
      </c>
      <c r="B2" s="21" t="s">
        <v>33</v>
      </c>
      <c r="C2" s="22" t="s">
        <v>34</v>
      </c>
      <c r="D2" s="23" t="n">
        <v>4</v>
      </c>
      <c r="E2" s="23" t="n">
        <v>3</v>
      </c>
      <c r="F2" s="24" t="n">
        <v>2480</v>
      </c>
      <c r="G2" s="24" t="n">
        <v>3160</v>
      </c>
      <c r="H2" s="21" t="s">
        <v>35</v>
      </c>
      <c r="I2" s="23" t="n">
        <v>1</v>
      </c>
      <c r="J2" s="25"/>
    </row>
    <row r="3" customFormat="false" ht="24" hidden="false" customHeight="true" outlineLevel="0" collapsed="false">
      <c r="A3" s="26" t="s">
        <v>36</v>
      </c>
      <c r="B3" s="26" t="s">
        <v>33</v>
      </c>
      <c r="C3" s="27" t="s">
        <v>34</v>
      </c>
      <c r="D3" s="28" t="n">
        <v>1</v>
      </c>
      <c r="E3" s="28" t="n">
        <v>0</v>
      </c>
      <c r="F3" s="29" t="n">
        <v>2590</v>
      </c>
      <c r="G3" s="29" t="n">
        <v>3310</v>
      </c>
      <c r="H3" s="26" t="s">
        <v>37</v>
      </c>
      <c r="I3" s="28" t="n">
        <v>1</v>
      </c>
      <c r="J3" s="25"/>
    </row>
    <row r="4" customFormat="false" ht="24" hidden="false" customHeight="true" outlineLevel="0" collapsed="false">
      <c r="A4" s="26" t="s">
        <v>38</v>
      </c>
      <c r="B4" s="26" t="s">
        <v>33</v>
      </c>
      <c r="C4" s="27" t="s">
        <v>39</v>
      </c>
      <c r="D4" s="28" t="n">
        <v>11</v>
      </c>
      <c r="E4" s="28" t="n">
        <v>4</v>
      </c>
      <c r="F4" s="29" t="n">
        <v>3030</v>
      </c>
      <c r="G4" s="29" t="n">
        <v>3880</v>
      </c>
      <c r="H4" s="26" t="s">
        <v>40</v>
      </c>
      <c r="I4" s="28" t="n">
        <v>1</v>
      </c>
      <c r="J4" s="25"/>
    </row>
    <row r="5" customFormat="false" ht="24" hidden="false" customHeight="true" outlineLevel="0" collapsed="false">
      <c r="A5" s="26" t="s">
        <v>41</v>
      </c>
      <c r="B5" s="26" t="s">
        <v>33</v>
      </c>
      <c r="C5" s="27" t="s">
        <v>39</v>
      </c>
      <c r="D5" s="28" t="n">
        <v>1</v>
      </c>
      <c r="E5" s="28" t="n">
        <v>1</v>
      </c>
      <c r="F5" s="29" t="n">
        <v>3390</v>
      </c>
      <c r="G5" s="29" t="n">
        <v>4360</v>
      </c>
      <c r="H5" s="26" t="s">
        <v>42</v>
      </c>
      <c r="I5" s="28" t="n">
        <v>1</v>
      </c>
      <c r="J5" s="25"/>
    </row>
    <row r="6" customFormat="false" ht="24" hidden="false" customHeight="true" outlineLevel="0" collapsed="false">
      <c r="A6" s="26" t="s">
        <v>43</v>
      </c>
      <c r="B6" s="26" t="s">
        <v>33</v>
      </c>
      <c r="C6" s="27" t="s">
        <v>44</v>
      </c>
      <c r="D6" s="28" t="n">
        <v>0</v>
      </c>
      <c r="E6" s="28" t="n">
        <v>0</v>
      </c>
      <c r="F6" s="29" t="n">
        <v>2710</v>
      </c>
      <c r="G6" s="29" t="n">
        <v>3460</v>
      </c>
      <c r="H6" s="26" t="s">
        <v>45</v>
      </c>
      <c r="I6" s="28" t="n">
        <v>1</v>
      </c>
      <c r="J6" s="25"/>
    </row>
    <row r="7" customFormat="false" ht="24" hidden="false" customHeight="true" outlineLevel="0" collapsed="false">
      <c r="A7" s="26" t="s">
        <v>46</v>
      </c>
      <c r="B7" s="26" t="s">
        <v>33</v>
      </c>
      <c r="C7" s="27" t="s">
        <v>44</v>
      </c>
      <c r="D7" s="28" t="n">
        <v>1</v>
      </c>
      <c r="E7" s="28" t="n">
        <v>-1</v>
      </c>
      <c r="F7" s="29" t="n">
        <v>2890</v>
      </c>
      <c r="G7" s="29" t="n">
        <v>3700</v>
      </c>
      <c r="H7" s="26" t="s">
        <v>47</v>
      </c>
      <c r="I7" s="28" t="n">
        <v>1</v>
      </c>
      <c r="J7" s="25"/>
    </row>
    <row r="8" customFormat="false" ht="24" hidden="false" customHeight="true" outlineLevel="0" collapsed="false">
      <c r="A8" s="26" t="s">
        <v>48</v>
      </c>
      <c r="B8" s="26" t="s">
        <v>33</v>
      </c>
      <c r="C8" s="27" t="s">
        <v>49</v>
      </c>
      <c r="D8" s="28" t="n">
        <v>0</v>
      </c>
      <c r="E8" s="28" t="n">
        <v>0</v>
      </c>
      <c r="F8" s="29" t="n">
        <v>3480</v>
      </c>
      <c r="G8" s="29" t="n">
        <v>4480</v>
      </c>
      <c r="H8" s="26" t="s">
        <v>50</v>
      </c>
      <c r="I8" s="28" t="n">
        <v>1</v>
      </c>
      <c r="J8" s="25"/>
    </row>
    <row r="9" customFormat="false" ht="24" hidden="false" customHeight="true" outlineLevel="0" collapsed="false">
      <c r="A9" s="26" t="s">
        <v>51</v>
      </c>
      <c r="B9" s="26" t="s">
        <v>33</v>
      </c>
      <c r="C9" s="27" t="s">
        <v>49</v>
      </c>
      <c r="D9" s="28" t="n">
        <v>3</v>
      </c>
      <c r="E9" s="28" t="n">
        <v>1</v>
      </c>
      <c r="F9" s="29" t="n">
        <v>3530</v>
      </c>
      <c r="G9" s="29" t="n">
        <v>4540</v>
      </c>
      <c r="H9" s="26" t="s">
        <v>52</v>
      </c>
      <c r="I9" s="28" t="n">
        <v>1</v>
      </c>
      <c r="J9" s="25"/>
    </row>
    <row r="10" customFormat="false" ht="24" hidden="false" customHeight="true" outlineLevel="0" collapsed="false">
      <c r="A10" s="26" t="s">
        <v>53</v>
      </c>
      <c r="B10" s="26" t="s">
        <v>33</v>
      </c>
      <c r="C10" s="27" t="s">
        <v>54</v>
      </c>
      <c r="D10" s="28" t="n">
        <v>0</v>
      </c>
      <c r="E10" s="28" t="n">
        <v>0</v>
      </c>
      <c r="F10" s="29" t="n">
        <v>3110</v>
      </c>
      <c r="G10" s="29" t="n">
        <v>3980</v>
      </c>
      <c r="H10" s="26" t="s">
        <v>55</v>
      </c>
      <c r="I10" s="28" t="n">
        <v>1</v>
      </c>
      <c r="J10" s="25"/>
    </row>
    <row r="11" customFormat="false" ht="24" hidden="false" customHeight="true" outlineLevel="0" collapsed="false">
      <c r="A11" s="26" t="s">
        <v>56</v>
      </c>
      <c r="B11" s="26" t="s">
        <v>33</v>
      </c>
      <c r="C11" s="27" t="s">
        <v>57</v>
      </c>
      <c r="D11" s="28" t="n">
        <v>1</v>
      </c>
      <c r="E11" s="28" t="n">
        <v>1</v>
      </c>
      <c r="F11" s="29" t="n">
        <v>3670</v>
      </c>
      <c r="G11" s="29" t="n">
        <v>4730</v>
      </c>
      <c r="H11" s="26" t="s">
        <v>58</v>
      </c>
      <c r="I11" s="28" t="n">
        <v>1</v>
      </c>
      <c r="J11" s="25"/>
    </row>
    <row r="12" customFormat="false" ht="24" hidden="false" customHeight="true" outlineLevel="0" collapsed="false">
      <c r="A12" s="26" t="s">
        <v>59</v>
      </c>
      <c r="B12" s="26" t="s">
        <v>33</v>
      </c>
      <c r="C12" s="27" t="s">
        <v>60</v>
      </c>
      <c r="D12" s="28" t="n">
        <v>7</v>
      </c>
      <c r="E12" s="28" t="n">
        <v>5</v>
      </c>
      <c r="F12" s="29" t="n">
        <v>2210</v>
      </c>
      <c r="G12" s="29" t="n">
        <v>2800</v>
      </c>
      <c r="H12" s="26" t="s">
        <v>61</v>
      </c>
      <c r="I12" s="28" t="n">
        <v>1</v>
      </c>
      <c r="J12" s="25"/>
    </row>
    <row r="13" customFormat="false" ht="24" hidden="false" customHeight="true" outlineLevel="0" collapsed="false">
      <c r="A13" s="26" t="s">
        <v>62</v>
      </c>
      <c r="B13" s="26" t="s">
        <v>33</v>
      </c>
      <c r="C13" s="27" t="s">
        <v>60</v>
      </c>
      <c r="D13" s="28" t="n">
        <v>7</v>
      </c>
      <c r="E13" s="28" t="n">
        <v>5</v>
      </c>
      <c r="F13" s="29" t="n">
        <v>2520</v>
      </c>
      <c r="G13" s="29" t="n">
        <v>3220</v>
      </c>
      <c r="H13" s="26" t="s">
        <v>63</v>
      </c>
      <c r="I13" s="28" t="n">
        <v>1</v>
      </c>
      <c r="J13" s="25"/>
    </row>
    <row r="14" customFormat="false" ht="24" hidden="false" customHeight="true" outlineLevel="0" collapsed="false">
      <c r="A14" s="26" t="s">
        <v>64</v>
      </c>
      <c r="B14" s="26" t="s">
        <v>33</v>
      </c>
      <c r="C14" s="27" t="s">
        <v>60</v>
      </c>
      <c r="D14" s="28" t="n">
        <v>8</v>
      </c>
      <c r="E14" s="28" t="n">
        <v>4</v>
      </c>
      <c r="F14" s="29" t="n">
        <v>2360</v>
      </c>
      <c r="G14" s="29" t="n">
        <v>3000</v>
      </c>
      <c r="H14" s="26" t="s">
        <v>65</v>
      </c>
      <c r="I14" s="28" t="n">
        <v>1</v>
      </c>
      <c r="J14" s="25"/>
    </row>
    <row r="15" customFormat="false" ht="24" hidden="false" customHeight="true" outlineLevel="0" collapsed="false">
      <c r="A15" s="26" t="s">
        <v>66</v>
      </c>
      <c r="B15" s="26" t="s">
        <v>33</v>
      </c>
      <c r="C15" s="27" t="s">
        <v>60</v>
      </c>
      <c r="D15" s="28" t="n">
        <v>3</v>
      </c>
      <c r="E15" s="28" t="n">
        <v>-3</v>
      </c>
      <c r="F15" s="29" t="n">
        <v>2630</v>
      </c>
      <c r="G15" s="29" t="n">
        <v>3360</v>
      </c>
      <c r="H15" s="26" t="s">
        <v>67</v>
      </c>
      <c r="I15" s="28" t="n">
        <v>1</v>
      </c>
      <c r="J15" s="25"/>
    </row>
    <row r="16" customFormat="false" ht="24" hidden="false" customHeight="true" outlineLevel="0" collapsed="false">
      <c r="A16" s="26" t="s">
        <v>68</v>
      </c>
      <c r="B16" s="26" t="s">
        <v>33</v>
      </c>
      <c r="C16" s="27" t="s">
        <v>69</v>
      </c>
      <c r="D16" s="28" t="n">
        <v>3</v>
      </c>
      <c r="E16" s="28" t="n">
        <v>2</v>
      </c>
      <c r="F16" s="29" t="n">
        <v>2660</v>
      </c>
      <c r="G16" s="29" t="n">
        <v>3380</v>
      </c>
      <c r="H16" s="26" t="s">
        <v>70</v>
      </c>
      <c r="I16" s="28" t="n">
        <v>1</v>
      </c>
      <c r="J16" s="25"/>
    </row>
    <row r="17" customFormat="false" ht="24" hidden="false" customHeight="true" outlineLevel="0" collapsed="false">
      <c r="A17" s="26" t="s">
        <v>71</v>
      </c>
      <c r="B17" s="26" t="s">
        <v>33</v>
      </c>
      <c r="C17" s="27" t="s">
        <v>69</v>
      </c>
      <c r="D17" s="28" t="n">
        <v>9</v>
      </c>
      <c r="E17" s="28" t="n">
        <v>4</v>
      </c>
      <c r="F17" s="29" t="n">
        <v>2830</v>
      </c>
      <c r="G17" s="29" t="n">
        <v>3600</v>
      </c>
      <c r="H17" s="26" t="s">
        <v>72</v>
      </c>
      <c r="I17" s="28" t="n">
        <v>1</v>
      </c>
      <c r="J17" s="25"/>
    </row>
    <row r="18" customFormat="false" ht="24" hidden="false" customHeight="true" outlineLevel="0" collapsed="false">
      <c r="A18" s="26" t="s">
        <v>73</v>
      </c>
      <c r="B18" s="26" t="s">
        <v>33</v>
      </c>
      <c r="C18" s="27" t="s">
        <v>74</v>
      </c>
      <c r="D18" s="28" t="n">
        <v>0</v>
      </c>
      <c r="E18" s="28" t="n">
        <v>-1</v>
      </c>
      <c r="F18" s="29" t="n">
        <v>2470</v>
      </c>
      <c r="G18" s="29" t="n">
        <v>3150</v>
      </c>
      <c r="H18" s="26" t="s">
        <v>75</v>
      </c>
      <c r="I18" s="28" t="n">
        <v>1</v>
      </c>
      <c r="J18" s="25"/>
    </row>
    <row r="19" customFormat="false" ht="24" hidden="false" customHeight="true" outlineLevel="0" collapsed="false">
      <c r="A19" s="26" t="s">
        <v>76</v>
      </c>
      <c r="B19" s="26" t="s">
        <v>33</v>
      </c>
      <c r="C19" s="27" t="s">
        <v>74</v>
      </c>
      <c r="D19" s="28" t="n">
        <v>4</v>
      </c>
      <c r="E19" s="28" t="n">
        <v>4</v>
      </c>
      <c r="F19" s="29" t="n">
        <v>2770</v>
      </c>
      <c r="G19" s="29" t="n">
        <v>3540</v>
      </c>
      <c r="H19" s="26" t="s">
        <v>77</v>
      </c>
      <c r="I19" s="28" t="n">
        <v>1</v>
      </c>
      <c r="J19" s="25"/>
    </row>
    <row r="20" customFormat="false" ht="24" hidden="false" customHeight="true" outlineLevel="0" collapsed="false">
      <c r="A20" s="26" t="s">
        <v>78</v>
      </c>
      <c r="B20" s="26" t="s">
        <v>33</v>
      </c>
      <c r="C20" s="27" t="s">
        <v>79</v>
      </c>
      <c r="D20" s="28" t="n">
        <v>3</v>
      </c>
      <c r="E20" s="28" t="n">
        <v>-3</v>
      </c>
      <c r="F20" s="29" t="n">
        <v>2660</v>
      </c>
      <c r="G20" s="29" t="n">
        <v>3400</v>
      </c>
      <c r="H20" s="26" t="s">
        <v>80</v>
      </c>
      <c r="I20" s="28" t="n">
        <v>1</v>
      </c>
      <c r="J20" s="25"/>
    </row>
    <row r="21" customFormat="false" ht="24" hidden="false" customHeight="true" outlineLevel="0" collapsed="false">
      <c r="A21" s="26" t="s">
        <v>81</v>
      </c>
      <c r="B21" s="26" t="s">
        <v>33</v>
      </c>
      <c r="C21" s="27" t="s">
        <v>79</v>
      </c>
      <c r="D21" s="28" t="n">
        <v>0</v>
      </c>
      <c r="E21" s="28" t="n">
        <v>-4</v>
      </c>
      <c r="F21" s="29" t="n">
        <v>3200</v>
      </c>
      <c r="G21" s="29" t="n">
        <v>4110</v>
      </c>
      <c r="H21" s="26" t="s">
        <v>82</v>
      </c>
      <c r="I21" s="28" t="n">
        <v>1</v>
      </c>
      <c r="J21" s="25"/>
    </row>
    <row r="22" customFormat="false" ht="24" hidden="false" customHeight="true" outlineLevel="0" collapsed="false">
      <c r="A22" s="26" t="s">
        <v>83</v>
      </c>
      <c r="B22" s="26" t="s">
        <v>33</v>
      </c>
      <c r="C22" s="27" t="s">
        <v>79</v>
      </c>
      <c r="D22" s="28" t="n">
        <v>0</v>
      </c>
      <c r="E22" s="28" t="n">
        <v>-2</v>
      </c>
      <c r="F22" s="29" t="n">
        <v>2810</v>
      </c>
      <c r="G22" s="29" t="n">
        <v>3590</v>
      </c>
      <c r="H22" s="26" t="s">
        <v>84</v>
      </c>
      <c r="I22" s="28" t="n">
        <v>1</v>
      </c>
      <c r="J22" s="25"/>
    </row>
    <row r="23" customFormat="false" ht="24" hidden="false" customHeight="true" outlineLevel="0" collapsed="false">
      <c r="A23" s="26" t="s">
        <v>85</v>
      </c>
      <c r="B23" s="26" t="s">
        <v>33</v>
      </c>
      <c r="C23" s="27" t="s">
        <v>79</v>
      </c>
      <c r="D23" s="28" t="n">
        <v>0</v>
      </c>
      <c r="E23" s="28" t="n">
        <v>0</v>
      </c>
      <c r="F23" s="29" t="n">
        <v>3380</v>
      </c>
      <c r="G23" s="29" t="n">
        <v>4350</v>
      </c>
      <c r="H23" s="26" t="s">
        <v>86</v>
      </c>
      <c r="I23" s="28" t="n">
        <v>1</v>
      </c>
      <c r="J23" s="25"/>
    </row>
    <row r="24" customFormat="false" ht="24" hidden="false" customHeight="true" outlineLevel="0" collapsed="false">
      <c r="A24" s="26" t="s">
        <v>87</v>
      </c>
      <c r="B24" s="26" t="s">
        <v>33</v>
      </c>
      <c r="C24" s="27" t="s">
        <v>88</v>
      </c>
      <c r="D24" s="28" t="n">
        <v>0</v>
      </c>
      <c r="E24" s="28" t="n">
        <v>0</v>
      </c>
      <c r="F24" s="29" t="n">
        <v>3150</v>
      </c>
      <c r="G24" s="29" t="n">
        <v>4030</v>
      </c>
      <c r="H24" s="26" t="s">
        <v>89</v>
      </c>
      <c r="I24" s="28" t="n">
        <v>1</v>
      </c>
      <c r="J24" s="25"/>
    </row>
    <row r="25" customFormat="false" ht="24" hidden="false" customHeight="true" outlineLevel="0" collapsed="false">
      <c r="A25" s="26" t="s">
        <v>90</v>
      </c>
      <c r="B25" s="26" t="s">
        <v>33</v>
      </c>
      <c r="C25" s="27" t="s">
        <v>88</v>
      </c>
      <c r="D25" s="28" t="n">
        <v>4</v>
      </c>
      <c r="E25" s="28" t="n">
        <v>4</v>
      </c>
      <c r="F25" s="29" t="n">
        <v>3730</v>
      </c>
      <c r="G25" s="29" t="n">
        <v>4790</v>
      </c>
      <c r="H25" s="26" t="s">
        <v>91</v>
      </c>
      <c r="I25" s="28" t="n">
        <v>1</v>
      </c>
      <c r="J25" s="25"/>
    </row>
    <row r="26" customFormat="false" ht="24" hidden="false" customHeight="true" outlineLevel="0" collapsed="false">
      <c r="A26" s="26" t="s">
        <v>92</v>
      </c>
      <c r="B26" s="26" t="s">
        <v>93</v>
      </c>
      <c r="C26" s="27" t="s">
        <v>39</v>
      </c>
      <c r="D26" s="28" t="n">
        <v>0</v>
      </c>
      <c r="E26" s="28" t="n">
        <v>0</v>
      </c>
      <c r="F26" s="29" t="n">
        <v>2250</v>
      </c>
      <c r="G26" s="29" t="n">
        <v>3750</v>
      </c>
      <c r="H26" s="26" t="s">
        <v>94</v>
      </c>
      <c r="I26" s="28" t="n">
        <v>1</v>
      </c>
      <c r="J26" s="30" t="s">
        <v>95</v>
      </c>
    </row>
    <row r="27" customFormat="false" ht="24" hidden="false" customHeight="true" outlineLevel="0" collapsed="false">
      <c r="A27" s="26" t="s">
        <v>96</v>
      </c>
      <c r="B27" s="26" t="s">
        <v>93</v>
      </c>
      <c r="C27" s="27" t="s">
        <v>97</v>
      </c>
      <c r="D27" s="28" t="n">
        <v>6</v>
      </c>
      <c r="E27" s="28" t="n">
        <v>6</v>
      </c>
      <c r="F27" s="29" t="n">
        <v>2500</v>
      </c>
      <c r="G27" s="29" t="n">
        <v>4200</v>
      </c>
      <c r="H27" s="26" t="s">
        <v>98</v>
      </c>
      <c r="I27" s="28" t="n">
        <v>1</v>
      </c>
      <c r="J27" s="30" t="s">
        <v>95</v>
      </c>
    </row>
    <row r="28" customFormat="false" ht="24" hidden="false" customHeight="true" outlineLevel="0" collapsed="false">
      <c r="A28" s="26" t="s">
        <v>99</v>
      </c>
      <c r="B28" s="26" t="s">
        <v>93</v>
      </c>
      <c r="C28" s="27" t="s">
        <v>44</v>
      </c>
      <c r="D28" s="28" t="n">
        <v>3</v>
      </c>
      <c r="E28" s="28" t="n">
        <v>3</v>
      </c>
      <c r="F28" s="29" t="n">
        <v>1650</v>
      </c>
      <c r="G28" s="29" t="n">
        <v>2900</v>
      </c>
      <c r="H28" s="26" t="s">
        <v>100</v>
      </c>
      <c r="I28" s="28" t="n">
        <v>1</v>
      </c>
      <c r="J28" s="30" t="s">
        <v>95</v>
      </c>
    </row>
    <row r="29" customFormat="false" ht="24" hidden="false" customHeight="true" outlineLevel="0" collapsed="false">
      <c r="A29" s="26" t="s">
        <v>101</v>
      </c>
      <c r="B29" s="26" t="s">
        <v>93</v>
      </c>
      <c r="C29" s="27" t="s">
        <v>49</v>
      </c>
      <c r="D29" s="28" t="n">
        <v>7</v>
      </c>
      <c r="E29" s="28" t="n">
        <v>5</v>
      </c>
      <c r="F29" s="29" t="n">
        <v>2400</v>
      </c>
      <c r="G29" s="29" t="n">
        <v>4000</v>
      </c>
      <c r="H29" s="26" t="s">
        <v>102</v>
      </c>
      <c r="I29" s="28" t="n">
        <v>1</v>
      </c>
      <c r="J29" s="30" t="s">
        <v>95</v>
      </c>
    </row>
    <row r="30" customFormat="false" ht="24" hidden="false" customHeight="true" outlineLevel="0" collapsed="false">
      <c r="A30" s="26" t="s">
        <v>103</v>
      </c>
      <c r="B30" s="26" t="s">
        <v>93</v>
      </c>
      <c r="C30" s="27" t="s">
        <v>104</v>
      </c>
      <c r="D30" s="28" t="n">
        <v>3</v>
      </c>
      <c r="E30" s="28" t="n">
        <v>3</v>
      </c>
      <c r="F30" s="29" t="n">
        <v>2700</v>
      </c>
      <c r="G30" s="29" t="n">
        <v>4600</v>
      </c>
      <c r="H30" s="26" t="s">
        <v>105</v>
      </c>
      <c r="I30" s="28" t="n">
        <v>1</v>
      </c>
      <c r="J30" s="30" t="s">
        <v>95</v>
      </c>
    </row>
    <row r="31" customFormat="false" ht="24" hidden="false" customHeight="true" outlineLevel="0" collapsed="false">
      <c r="A31" s="26" t="s">
        <v>106</v>
      </c>
      <c r="B31" s="26" t="s">
        <v>93</v>
      </c>
      <c r="C31" s="27" t="s">
        <v>60</v>
      </c>
      <c r="D31" s="28" t="n">
        <v>2</v>
      </c>
      <c r="E31" s="28" t="n">
        <v>1</v>
      </c>
      <c r="F31" s="29" t="n">
        <v>1300</v>
      </c>
      <c r="G31" s="29" t="n">
        <v>2400</v>
      </c>
      <c r="H31" s="26" t="s">
        <v>107</v>
      </c>
      <c r="I31" s="28" t="n">
        <v>1</v>
      </c>
      <c r="J31" s="30" t="s">
        <v>95</v>
      </c>
    </row>
    <row r="32" customFormat="false" ht="24" hidden="false" customHeight="true" outlineLevel="0" collapsed="false">
      <c r="A32" s="26" t="s">
        <v>108</v>
      </c>
      <c r="B32" s="26" t="s">
        <v>93</v>
      </c>
      <c r="C32" s="27" t="s">
        <v>74</v>
      </c>
      <c r="D32" s="28" t="n">
        <v>1</v>
      </c>
      <c r="E32" s="28" t="n">
        <v>1</v>
      </c>
      <c r="F32" s="29" t="n">
        <v>1700</v>
      </c>
      <c r="G32" s="29" t="n">
        <v>2700</v>
      </c>
      <c r="H32" s="26" t="s">
        <v>109</v>
      </c>
      <c r="I32" s="28" t="n">
        <v>1</v>
      </c>
      <c r="J32" s="30" t="s">
        <v>95</v>
      </c>
    </row>
    <row r="33" customFormat="false" ht="24" hidden="false" customHeight="true" outlineLevel="0" collapsed="false">
      <c r="A33" s="26" t="s">
        <v>110</v>
      </c>
      <c r="B33" s="26" t="s">
        <v>93</v>
      </c>
      <c r="C33" s="27" t="s">
        <v>79</v>
      </c>
      <c r="D33" s="28" t="n">
        <v>13</v>
      </c>
      <c r="E33" s="28" t="n">
        <v>13</v>
      </c>
      <c r="F33" s="29" t="n">
        <v>1600</v>
      </c>
      <c r="G33" s="29" t="n">
        <v>2850</v>
      </c>
      <c r="H33" s="26" t="s">
        <v>111</v>
      </c>
      <c r="I33" s="28" t="n">
        <v>1</v>
      </c>
      <c r="J33" s="30" t="s">
        <v>95</v>
      </c>
    </row>
    <row r="34" customFormat="false" ht="24" hidden="false" customHeight="true" outlineLevel="0" collapsed="false">
      <c r="A34" s="26" t="s">
        <v>112</v>
      </c>
      <c r="B34" s="26" t="s">
        <v>93</v>
      </c>
      <c r="C34" s="27" t="s">
        <v>88</v>
      </c>
      <c r="D34" s="28" t="n">
        <v>7</v>
      </c>
      <c r="E34" s="28" t="n">
        <v>0</v>
      </c>
      <c r="F34" s="29" t="n">
        <v>1650</v>
      </c>
      <c r="G34" s="29" t="n">
        <v>2900</v>
      </c>
      <c r="H34" s="26" t="s">
        <v>113</v>
      </c>
      <c r="I34" s="28" t="n">
        <v>1</v>
      </c>
      <c r="J34" s="30" t="s">
        <v>95</v>
      </c>
    </row>
    <row r="35" customFormat="false" ht="24" hidden="false" customHeight="true" outlineLevel="0" collapsed="false">
      <c r="A35" s="26" t="s">
        <v>114</v>
      </c>
      <c r="B35" s="26" t="s">
        <v>93</v>
      </c>
      <c r="C35" s="27" t="s">
        <v>115</v>
      </c>
      <c r="D35" s="28" t="n">
        <v>1</v>
      </c>
      <c r="E35" s="28" t="n">
        <v>1</v>
      </c>
      <c r="F35" s="29" t="n">
        <v>1250</v>
      </c>
      <c r="G35" s="29" t="n">
        <v>2300</v>
      </c>
      <c r="H35" s="26" t="s">
        <v>116</v>
      </c>
      <c r="I35" s="28" t="n">
        <v>1</v>
      </c>
      <c r="J35" s="30" t="s">
        <v>95</v>
      </c>
    </row>
    <row r="36" customFormat="false" ht="24" hidden="false" customHeight="true" outlineLevel="0" collapsed="false">
      <c r="A36" s="26" t="s">
        <v>117</v>
      </c>
      <c r="B36" s="26" t="s">
        <v>93</v>
      </c>
      <c r="C36" s="27" t="s">
        <v>115</v>
      </c>
      <c r="D36" s="28" t="n">
        <v>2</v>
      </c>
      <c r="E36" s="28" t="n">
        <v>2</v>
      </c>
      <c r="F36" s="29" t="n">
        <v>1300</v>
      </c>
      <c r="G36" s="29" t="n">
        <v>2450</v>
      </c>
      <c r="H36" s="26" t="s">
        <v>118</v>
      </c>
      <c r="I36" s="28" t="n">
        <v>1</v>
      </c>
      <c r="J36" s="30" t="s">
        <v>95</v>
      </c>
    </row>
    <row r="37" customFormat="false" ht="24" hidden="false" customHeight="true" outlineLevel="0" collapsed="false">
      <c r="A37" s="26" t="s">
        <v>119</v>
      </c>
      <c r="B37" s="26" t="s">
        <v>93</v>
      </c>
      <c r="C37" s="27" t="s">
        <v>115</v>
      </c>
      <c r="D37" s="28" t="n">
        <v>4</v>
      </c>
      <c r="E37" s="28" t="n">
        <v>4</v>
      </c>
      <c r="F37" s="29" t="n">
        <v>1300</v>
      </c>
      <c r="G37" s="29" t="n">
        <v>2450</v>
      </c>
      <c r="H37" s="26" t="s">
        <v>120</v>
      </c>
      <c r="I37" s="28" t="n">
        <v>1</v>
      </c>
      <c r="J37" s="30" t="s">
        <v>95</v>
      </c>
    </row>
    <row r="38" customFormat="false" ht="24" hidden="false" customHeight="true" outlineLevel="0" collapsed="false">
      <c r="A38" s="26" t="s">
        <v>121</v>
      </c>
      <c r="B38" s="26" t="s">
        <v>93</v>
      </c>
      <c r="C38" s="27" t="s">
        <v>74</v>
      </c>
      <c r="D38" s="28" t="n">
        <v>8</v>
      </c>
      <c r="E38" s="28" t="n">
        <v>8</v>
      </c>
      <c r="F38" s="29" t="n">
        <v>1100</v>
      </c>
      <c r="G38" s="29" t="n">
        <v>1950</v>
      </c>
      <c r="H38" s="26" t="s">
        <v>122</v>
      </c>
      <c r="I38" s="28" t="n">
        <v>1</v>
      </c>
      <c r="J38" s="30" t="s">
        <v>95</v>
      </c>
    </row>
    <row r="39" customFormat="false" ht="24" hidden="false" customHeight="true" outlineLevel="0" collapsed="false">
      <c r="A39" s="26" t="s">
        <v>123</v>
      </c>
      <c r="B39" s="26" t="s">
        <v>93</v>
      </c>
      <c r="C39" s="27" t="s">
        <v>124</v>
      </c>
      <c r="D39" s="28" t="n">
        <v>8</v>
      </c>
      <c r="E39" s="28" t="n">
        <v>8</v>
      </c>
      <c r="F39" s="29" t="n">
        <v>950</v>
      </c>
      <c r="G39" s="29" t="n">
        <v>1750</v>
      </c>
      <c r="H39" s="26" t="s">
        <v>125</v>
      </c>
      <c r="I39" s="28" t="n">
        <v>1</v>
      </c>
      <c r="J39" s="30" t="s">
        <v>95</v>
      </c>
    </row>
    <row r="40" customFormat="false" ht="24" hidden="false" customHeight="true" outlineLevel="0" collapsed="false">
      <c r="A40" s="26" t="s">
        <v>126</v>
      </c>
      <c r="B40" s="26" t="s">
        <v>93</v>
      </c>
      <c r="C40" s="27" t="s">
        <v>34</v>
      </c>
      <c r="D40" s="28" t="n">
        <v>8</v>
      </c>
      <c r="E40" s="28" t="n">
        <v>6</v>
      </c>
      <c r="F40" s="29" t="n">
        <v>2150</v>
      </c>
      <c r="G40" s="29" t="n">
        <v>3600</v>
      </c>
      <c r="H40" s="26" t="s">
        <v>127</v>
      </c>
      <c r="I40" s="28" t="n">
        <v>1</v>
      </c>
      <c r="J40" s="30" t="s">
        <v>95</v>
      </c>
    </row>
    <row r="41" customFormat="false" ht="24" hidden="false" customHeight="true" outlineLevel="0" collapsed="false">
      <c r="A41" s="26" t="s">
        <v>128</v>
      </c>
      <c r="B41" s="26" t="s">
        <v>93</v>
      </c>
      <c r="C41" s="27" t="s">
        <v>39</v>
      </c>
      <c r="D41" s="28" t="n">
        <v>3</v>
      </c>
      <c r="E41" s="28" t="n">
        <v>3</v>
      </c>
      <c r="F41" s="29" t="n">
        <v>2850</v>
      </c>
      <c r="G41" s="29" t="n">
        <v>4650</v>
      </c>
      <c r="H41" s="26" t="s">
        <v>129</v>
      </c>
      <c r="I41" s="28" t="n">
        <v>1</v>
      </c>
      <c r="J41" s="30" t="s">
        <v>95</v>
      </c>
    </row>
    <row r="42" customFormat="false" ht="24" hidden="false" customHeight="true" outlineLevel="0" collapsed="false">
      <c r="A42" s="26" t="s">
        <v>130</v>
      </c>
      <c r="B42" s="26" t="s">
        <v>93</v>
      </c>
      <c r="C42" s="27" t="s">
        <v>131</v>
      </c>
      <c r="D42" s="28" t="n">
        <v>3</v>
      </c>
      <c r="E42" s="28" t="n">
        <v>3</v>
      </c>
      <c r="F42" s="29" t="n">
        <v>1700</v>
      </c>
      <c r="G42" s="29" t="n">
        <v>3000</v>
      </c>
      <c r="H42" s="26" t="s">
        <v>132</v>
      </c>
      <c r="I42" s="28" t="n">
        <v>1</v>
      </c>
      <c r="J42" s="30" t="s">
        <v>95</v>
      </c>
    </row>
    <row r="43" customFormat="false" ht="24" hidden="false" customHeight="true" outlineLevel="0" collapsed="false">
      <c r="A43" s="26" t="s">
        <v>133</v>
      </c>
      <c r="B43" s="26" t="s">
        <v>93</v>
      </c>
      <c r="C43" s="27" t="s">
        <v>131</v>
      </c>
      <c r="D43" s="28" t="n">
        <v>4</v>
      </c>
      <c r="E43" s="28" t="n">
        <v>4</v>
      </c>
      <c r="F43" s="29" t="n">
        <v>2200</v>
      </c>
      <c r="G43" s="29" t="n">
        <v>3700</v>
      </c>
      <c r="H43" s="26" t="s">
        <v>134</v>
      </c>
      <c r="I43" s="28" t="n">
        <v>1</v>
      </c>
      <c r="J43" s="30" t="s">
        <v>95</v>
      </c>
    </row>
    <row r="44" customFormat="false" ht="24" hidden="false" customHeight="true" outlineLevel="0" collapsed="false">
      <c r="A44" s="26" t="s">
        <v>135</v>
      </c>
      <c r="B44" s="26" t="s">
        <v>93</v>
      </c>
      <c r="C44" s="27" t="s">
        <v>131</v>
      </c>
      <c r="D44" s="28" t="n">
        <v>1</v>
      </c>
      <c r="E44" s="28" t="n">
        <v>1</v>
      </c>
      <c r="F44" s="29" t="n">
        <v>1800</v>
      </c>
      <c r="G44" s="29" t="n">
        <v>3200</v>
      </c>
      <c r="H44" s="26" t="s">
        <v>136</v>
      </c>
      <c r="I44" s="28" t="n">
        <v>1</v>
      </c>
      <c r="J44" s="30" t="s">
        <v>95</v>
      </c>
    </row>
    <row r="45" customFormat="false" ht="24" hidden="false" customHeight="true" outlineLevel="0" collapsed="false">
      <c r="A45" s="26" t="s">
        <v>137</v>
      </c>
      <c r="B45" s="26" t="s">
        <v>93</v>
      </c>
      <c r="C45" s="27" t="s">
        <v>131</v>
      </c>
      <c r="D45" s="28" t="n">
        <v>2</v>
      </c>
      <c r="E45" s="28" t="n">
        <v>1</v>
      </c>
      <c r="F45" s="29" t="n">
        <v>2250</v>
      </c>
      <c r="G45" s="29" t="n">
        <v>3800</v>
      </c>
      <c r="H45" s="26" t="s">
        <v>138</v>
      </c>
      <c r="I45" s="28" t="n">
        <v>1</v>
      </c>
      <c r="J45" s="30" t="s">
        <v>95</v>
      </c>
    </row>
    <row r="46" customFormat="false" ht="24" hidden="false" customHeight="true" outlineLevel="0" collapsed="false">
      <c r="A46" s="26" t="s">
        <v>139</v>
      </c>
      <c r="B46" s="26" t="s">
        <v>93</v>
      </c>
      <c r="C46" s="27" t="s">
        <v>140</v>
      </c>
      <c r="D46" s="28" t="n">
        <v>1</v>
      </c>
      <c r="E46" s="28" t="n">
        <v>1</v>
      </c>
      <c r="F46" s="29" t="n">
        <v>1750</v>
      </c>
      <c r="G46" s="29" t="n">
        <v>3300</v>
      </c>
      <c r="H46" s="26" t="s">
        <v>141</v>
      </c>
      <c r="I46" s="28" t="n">
        <v>1</v>
      </c>
      <c r="J46" s="30" t="s">
        <v>95</v>
      </c>
    </row>
    <row r="47" customFormat="false" ht="24" hidden="false" customHeight="true" outlineLevel="0" collapsed="false">
      <c r="A47" s="26" t="s">
        <v>142</v>
      </c>
      <c r="B47" s="26" t="s">
        <v>93</v>
      </c>
      <c r="C47" s="27" t="s">
        <v>143</v>
      </c>
      <c r="D47" s="28" t="n">
        <v>3</v>
      </c>
      <c r="E47" s="28" t="n">
        <v>3</v>
      </c>
      <c r="F47" s="29" t="n">
        <v>2600</v>
      </c>
      <c r="G47" s="29" t="n">
        <v>4700</v>
      </c>
      <c r="H47" s="26" t="s">
        <v>144</v>
      </c>
      <c r="I47" s="28" t="n">
        <v>1</v>
      </c>
      <c r="J47" s="30" t="s">
        <v>95</v>
      </c>
    </row>
    <row r="48" customFormat="false" ht="24" hidden="false" customHeight="true" outlineLevel="0" collapsed="false">
      <c r="A48" s="26" t="s">
        <v>145</v>
      </c>
      <c r="B48" s="26" t="s">
        <v>93</v>
      </c>
      <c r="C48" s="27" t="s">
        <v>146</v>
      </c>
      <c r="D48" s="28" t="n">
        <v>1</v>
      </c>
      <c r="E48" s="28" t="n">
        <v>1</v>
      </c>
      <c r="F48" s="29" t="n">
        <v>3900</v>
      </c>
      <c r="G48" s="29" t="n">
        <v>6650</v>
      </c>
      <c r="H48" s="26" t="s">
        <v>147</v>
      </c>
      <c r="I48" s="28" t="n">
        <v>1</v>
      </c>
      <c r="J48" s="30" t="s">
        <v>95</v>
      </c>
    </row>
    <row r="49" customFormat="false" ht="24" hidden="false" customHeight="true" outlineLevel="0" collapsed="false">
      <c r="A49" s="26" t="s">
        <v>148</v>
      </c>
      <c r="B49" s="26" t="s">
        <v>93</v>
      </c>
      <c r="C49" s="27" t="s">
        <v>149</v>
      </c>
      <c r="D49" s="28" t="n">
        <v>1</v>
      </c>
      <c r="E49" s="28" t="n">
        <v>1</v>
      </c>
      <c r="F49" s="29" t="n">
        <v>1900</v>
      </c>
      <c r="G49" s="29" t="n">
        <v>3500</v>
      </c>
      <c r="H49" s="26" t="s">
        <v>150</v>
      </c>
      <c r="I49" s="28" t="n">
        <v>1</v>
      </c>
      <c r="J49" s="30" t="s">
        <v>95</v>
      </c>
    </row>
    <row r="50" customFormat="false" ht="24" hidden="false" customHeight="true" outlineLevel="0" collapsed="false">
      <c r="A50" s="26" t="s">
        <v>151</v>
      </c>
      <c r="B50" s="26" t="s">
        <v>93</v>
      </c>
      <c r="C50" s="27" t="s">
        <v>152</v>
      </c>
      <c r="D50" s="28" t="n">
        <v>5</v>
      </c>
      <c r="E50" s="28" t="n">
        <v>5</v>
      </c>
      <c r="F50" s="29" t="n">
        <v>3900</v>
      </c>
      <c r="G50" s="29" t="n">
        <v>6600</v>
      </c>
      <c r="H50" s="26" t="s">
        <v>153</v>
      </c>
      <c r="I50" s="28" t="n">
        <v>1</v>
      </c>
      <c r="J50" s="30" t="s">
        <v>95</v>
      </c>
    </row>
    <row r="51" customFormat="false" ht="24" hidden="false" customHeight="true" outlineLevel="0" collapsed="false">
      <c r="A51" s="26" t="s">
        <v>154</v>
      </c>
      <c r="B51" s="26" t="s">
        <v>93</v>
      </c>
      <c r="C51" s="27" t="s">
        <v>155</v>
      </c>
      <c r="D51" s="28" t="n">
        <v>3</v>
      </c>
      <c r="E51" s="28" t="n">
        <v>3</v>
      </c>
      <c r="F51" s="29" t="n">
        <v>2100</v>
      </c>
      <c r="G51" s="29" t="n">
        <v>3800</v>
      </c>
      <c r="H51" s="26" t="s">
        <v>156</v>
      </c>
      <c r="I51" s="28" t="n">
        <v>1</v>
      </c>
      <c r="J51" s="30" t="s">
        <v>95</v>
      </c>
    </row>
    <row r="52" customFormat="false" ht="24" hidden="false" customHeight="true" outlineLevel="0" collapsed="false">
      <c r="A52" s="26" t="s">
        <v>157</v>
      </c>
      <c r="B52" s="26" t="s">
        <v>93</v>
      </c>
      <c r="C52" s="27" t="s">
        <v>158</v>
      </c>
      <c r="D52" s="28" t="n">
        <v>6</v>
      </c>
      <c r="E52" s="28" t="n">
        <v>6</v>
      </c>
      <c r="F52" s="29" t="n">
        <v>2200</v>
      </c>
      <c r="G52" s="29" t="n">
        <v>4000</v>
      </c>
      <c r="H52" s="26" t="s">
        <v>159</v>
      </c>
      <c r="I52" s="28" t="n">
        <v>1</v>
      </c>
      <c r="J52" s="30" t="s">
        <v>95</v>
      </c>
    </row>
    <row r="53" customFormat="false" ht="24" hidden="false" customHeight="true" outlineLevel="0" collapsed="false">
      <c r="A53" s="26" t="s">
        <v>160</v>
      </c>
      <c r="B53" s="26" t="s">
        <v>93</v>
      </c>
      <c r="C53" s="27" t="s">
        <v>161</v>
      </c>
      <c r="D53" s="28" t="n">
        <v>7</v>
      </c>
      <c r="E53" s="28" t="n">
        <v>7</v>
      </c>
      <c r="F53" s="29" t="n">
        <v>3000</v>
      </c>
      <c r="G53" s="29" t="n">
        <v>5300</v>
      </c>
      <c r="H53" s="26" t="s">
        <v>162</v>
      </c>
      <c r="I53" s="28" t="n">
        <v>1</v>
      </c>
      <c r="J53" s="30" t="s">
        <v>95</v>
      </c>
    </row>
    <row r="54" customFormat="false" ht="24" hidden="false" customHeight="true" outlineLevel="0" collapsed="false">
      <c r="A54" s="26" t="s">
        <v>163</v>
      </c>
      <c r="B54" s="26" t="s">
        <v>164</v>
      </c>
      <c r="C54" s="27" t="s">
        <v>34</v>
      </c>
      <c r="D54" s="28" t="n">
        <v>6</v>
      </c>
      <c r="E54" s="28" t="n">
        <v>6</v>
      </c>
      <c r="F54" s="29" t="n">
        <v>1600</v>
      </c>
      <c r="G54" s="29" t="n">
        <v>2500</v>
      </c>
      <c r="H54" s="26" t="s">
        <v>165</v>
      </c>
      <c r="I54" s="28" t="n">
        <v>1</v>
      </c>
      <c r="J54" s="30" t="s">
        <v>95</v>
      </c>
    </row>
    <row r="55" customFormat="false" ht="24" hidden="false" customHeight="true" outlineLevel="0" collapsed="false">
      <c r="A55" s="26" t="s">
        <v>166</v>
      </c>
      <c r="B55" s="26" t="s">
        <v>164</v>
      </c>
      <c r="C55" s="27" t="s">
        <v>167</v>
      </c>
      <c r="D55" s="28" t="n">
        <v>7</v>
      </c>
      <c r="E55" s="28" t="n">
        <v>7</v>
      </c>
      <c r="F55" s="29" t="n">
        <v>2600</v>
      </c>
      <c r="G55" s="29" t="n">
        <v>3900</v>
      </c>
      <c r="H55" s="26" t="s">
        <v>168</v>
      </c>
      <c r="I55" s="28" t="n">
        <v>1</v>
      </c>
      <c r="J55" s="30" t="s">
        <v>95</v>
      </c>
    </row>
    <row r="56" customFormat="false" ht="24" hidden="false" customHeight="true" outlineLevel="0" collapsed="false">
      <c r="A56" s="26" t="s">
        <v>169</v>
      </c>
      <c r="B56" s="26" t="s">
        <v>164</v>
      </c>
      <c r="C56" s="27" t="s">
        <v>170</v>
      </c>
      <c r="D56" s="28" t="n">
        <v>4</v>
      </c>
      <c r="E56" s="28" t="n">
        <v>4</v>
      </c>
      <c r="F56" s="29" t="n">
        <v>1600</v>
      </c>
      <c r="G56" s="29" t="n">
        <v>2500</v>
      </c>
      <c r="H56" s="26" t="s">
        <v>171</v>
      </c>
      <c r="I56" s="28" t="n">
        <v>1</v>
      </c>
      <c r="J56" s="30" t="s">
        <v>95</v>
      </c>
    </row>
    <row r="57" customFormat="false" ht="24" hidden="false" customHeight="true" outlineLevel="0" collapsed="false">
      <c r="A57" s="26" t="s">
        <v>172</v>
      </c>
      <c r="B57" s="26" t="s">
        <v>164</v>
      </c>
      <c r="C57" s="27" t="s">
        <v>170</v>
      </c>
      <c r="D57" s="28" t="n">
        <v>1</v>
      </c>
      <c r="E57" s="28" t="n">
        <v>1</v>
      </c>
      <c r="F57" s="29" t="n">
        <v>1700</v>
      </c>
      <c r="G57" s="29" t="n">
        <v>2700</v>
      </c>
      <c r="H57" s="26" t="s">
        <v>173</v>
      </c>
      <c r="I57" s="28" t="n">
        <v>1</v>
      </c>
      <c r="J57" s="30" t="s">
        <v>95</v>
      </c>
    </row>
    <row r="58" customFormat="false" ht="24" hidden="false" customHeight="true" outlineLevel="0" collapsed="false">
      <c r="A58" s="26" t="s">
        <v>174</v>
      </c>
      <c r="B58" s="26" t="s">
        <v>164</v>
      </c>
      <c r="C58" s="27" t="s">
        <v>175</v>
      </c>
      <c r="D58" s="28" t="n">
        <v>3</v>
      </c>
      <c r="E58" s="28" t="n">
        <v>3</v>
      </c>
      <c r="F58" s="29" t="n">
        <v>1800</v>
      </c>
      <c r="G58" s="29" t="n">
        <v>2800</v>
      </c>
      <c r="H58" s="26" t="s">
        <v>176</v>
      </c>
      <c r="I58" s="28" t="n">
        <v>1</v>
      </c>
      <c r="J58" s="30" t="s">
        <v>95</v>
      </c>
    </row>
    <row r="59" customFormat="false" ht="24" hidden="false" customHeight="true" outlineLevel="0" collapsed="false">
      <c r="A59" s="26" t="s">
        <v>177</v>
      </c>
      <c r="B59" s="26" t="s">
        <v>164</v>
      </c>
      <c r="C59" s="27" t="s">
        <v>175</v>
      </c>
      <c r="D59" s="28" t="n">
        <v>6</v>
      </c>
      <c r="E59" s="28" t="n">
        <v>6</v>
      </c>
      <c r="F59" s="29" t="n">
        <v>1900</v>
      </c>
      <c r="G59" s="29" t="n">
        <v>2900</v>
      </c>
      <c r="H59" s="26" t="s">
        <v>178</v>
      </c>
      <c r="I59" s="28" t="n">
        <v>1</v>
      </c>
      <c r="J59" s="30" t="s">
        <v>95</v>
      </c>
    </row>
    <row r="60" customFormat="false" ht="24" hidden="false" customHeight="true" outlineLevel="0" collapsed="false">
      <c r="A60" s="26" t="s">
        <v>179</v>
      </c>
      <c r="B60" s="26" t="s">
        <v>164</v>
      </c>
      <c r="C60" s="27" t="s">
        <v>180</v>
      </c>
      <c r="D60" s="28" t="n">
        <v>3</v>
      </c>
      <c r="E60" s="28" t="n">
        <v>3</v>
      </c>
      <c r="F60" s="29" t="n">
        <v>1400</v>
      </c>
      <c r="G60" s="29" t="n">
        <v>2200</v>
      </c>
      <c r="H60" s="26" t="s">
        <v>181</v>
      </c>
      <c r="I60" s="28" t="n">
        <v>1</v>
      </c>
      <c r="J60" s="30" t="s">
        <v>95</v>
      </c>
    </row>
    <row r="61" customFormat="false" ht="24" hidden="false" customHeight="true" outlineLevel="0" collapsed="false">
      <c r="A61" s="26" t="s">
        <v>182</v>
      </c>
      <c r="B61" s="26" t="s">
        <v>183</v>
      </c>
      <c r="C61" s="27" t="s">
        <v>184</v>
      </c>
      <c r="D61" s="28" t="n">
        <v>1</v>
      </c>
      <c r="E61" s="28" t="n">
        <v>1</v>
      </c>
      <c r="F61" s="29" t="n">
        <v>1900</v>
      </c>
      <c r="G61" s="29" t="n">
        <v>3000</v>
      </c>
      <c r="H61" s="26" t="s">
        <v>185</v>
      </c>
      <c r="I61" s="28" t="n">
        <v>1</v>
      </c>
      <c r="J61" s="30" t="s">
        <v>95</v>
      </c>
    </row>
    <row r="62" customFormat="false" ht="24" hidden="false" customHeight="true" outlineLevel="0" collapsed="false">
      <c r="A62" s="26" t="s">
        <v>186</v>
      </c>
      <c r="B62" s="26" t="s">
        <v>183</v>
      </c>
      <c r="C62" s="27" t="s">
        <v>187</v>
      </c>
      <c r="D62" s="28" t="n">
        <v>9</v>
      </c>
      <c r="E62" s="28" t="n">
        <v>9</v>
      </c>
      <c r="F62" s="29" t="n">
        <v>1200</v>
      </c>
      <c r="G62" s="29" t="n">
        <v>2000</v>
      </c>
      <c r="H62" s="26" t="s">
        <v>188</v>
      </c>
      <c r="I62" s="28" t="n">
        <v>2</v>
      </c>
      <c r="J62" s="30" t="s">
        <v>95</v>
      </c>
    </row>
    <row r="63" customFormat="false" ht="24" hidden="false" customHeight="true" outlineLevel="0" collapsed="false">
      <c r="A63" s="26" t="s">
        <v>189</v>
      </c>
      <c r="B63" s="26" t="s">
        <v>183</v>
      </c>
      <c r="C63" s="27" t="s">
        <v>190</v>
      </c>
      <c r="D63" s="28" t="n">
        <v>1</v>
      </c>
      <c r="E63" s="28" t="n">
        <v>1</v>
      </c>
      <c r="F63" s="29" t="n">
        <v>1000</v>
      </c>
      <c r="G63" s="29" t="n">
        <v>1600</v>
      </c>
      <c r="H63" s="26" t="s">
        <v>191</v>
      </c>
      <c r="I63" s="28" t="n">
        <v>2</v>
      </c>
      <c r="J63" s="30" t="s">
        <v>95</v>
      </c>
    </row>
    <row r="64" customFormat="false" ht="24" hidden="false" customHeight="true" outlineLevel="0" collapsed="false">
      <c r="A64" s="26" t="s">
        <v>192</v>
      </c>
      <c r="B64" s="26" t="s">
        <v>183</v>
      </c>
      <c r="C64" s="27" t="s">
        <v>190</v>
      </c>
      <c r="D64" s="28" t="n">
        <v>8</v>
      </c>
      <c r="E64" s="28" t="n">
        <v>8</v>
      </c>
      <c r="F64" s="29" t="n">
        <v>1100</v>
      </c>
      <c r="G64" s="29" t="n">
        <v>1800</v>
      </c>
      <c r="H64" s="26" t="s">
        <v>193</v>
      </c>
      <c r="I64" s="28" t="n">
        <v>2</v>
      </c>
      <c r="J64" s="30" t="s">
        <v>95</v>
      </c>
    </row>
    <row r="65" customFormat="false" ht="24" hidden="false" customHeight="true" outlineLevel="0" collapsed="false">
      <c r="A65" s="26" t="s">
        <v>194</v>
      </c>
      <c r="B65" s="26" t="s">
        <v>183</v>
      </c>
      <c r="C65" s="27" t="s">
        <v>195</v>
      </c>
      <c r="D65" s="28" t="n">
        <v>1</v>
      </c>
      <c r="E65" s="28" t="n">
        <v>1</v>
      </c>
      <c r="F65" s="29" t="n">
        <v>1150</v>
      </c>
      <c r="G65" s="29" t="n">
        <v>1900</v>
      </c>
      <c r="H65" s="26" t="s">
        <v>196</v>
      </c>
      <c r="I65" s="28" t="n">
        <v>2</v>
      </c>
      <c r="J65" s="30" t="s">
        <v>95</v>
      </c>
    </row>
    <row r="66" customFormat="false" ht="24" hidden="false" customHeight="true" outlineLevel="0" collapsed="false">
      <c r="A66" s="26" t="s">
        <v>197</v>
      </c>
      <c r="B66" s="26" t="s">
        <v>183</v>
      </c>
      <c r="C66" s="27" t="s">
        <v>198</v>
      </c>
      <c r="D66" s="28" t="n">
        <v>1</v>
      </c>
      <c r="E66" s="28" t="n">
        <v>1</v>
      </c>
      <c r="F66" s="29" t="n">
        <v>1000</v>
      </c>
      <c r="G66" s="29" t="n">
        <v>1700</v>
      </c>
      <c r="H66" s="26" t="s">
        <v>199</v>
      </c>
      <c r="I66" s="28" t="n">
        <v>2</v>
      </c>
      <c r="J66" s="30" t="s">
        <v>95</v>
      </c>
    </row>
    <row r="67" customFormat="false" ht="24" hidden="false" customHeight="true" outlineLevel="0" collapsed="false">
      <c r="A67" s="26" t="s">
        <v>200</v>
      </c>
      <c r="B67" s="26" t="s">
        <v>183</v>
      </c>
      <c r="C67" s="27" t="s">
        <v>198</v>
      </c>
      <c r="D67" s="28" t="n">
        <v>5</v>
      </c>
      <c r="E67" s="28" t="n">
        <v>5</v>
      </c>
      <c r="F67" s="29" t="n">
        <v>1050</v>
      </c>
      <c r="G67" s="29" t="n">
        <v>1700</v>
      </c>
      <c r="H67" s="26" t="s">
        <v>201</v>
      </c>
      <c r="I67" s="28" t="n">
        <v>2</v>
      </c>
      <c r="J67" s="30" t="s">
        <v>95</v>
      </c>
    </row>
    <row r="68" customFormat="false" ht="24" hidden="false" customHeight="true" outlineLevel="0" collapsed="false">
      <c r="A68" s="26" t="s">
        <v>202</v>
      </c>
      <c r="B68" s="26" t="s">
        <v>183</v>
      </c>
      <c r="C68" s="27" t="s">
        <v>203</v>
      </c>
      <c r="D68" s="28" t="n">
        <v>4</v>
      </c>
      <c r="E68" s="28" t="n">
        <v>4</v>
      </c>
      <c r="F68" s="29" t="n">
        <v>1100</v>
      </c>
      <c r="G68" s="29" t="n">
        <v>1800</v>
      </c>
      <c r="H68" s="26" t="s">
        <v>204</v>
      </c>
      <c r="I68" s="28" t="n">
        <v>2</v>
      </c>
      <c r="J68" s="30" t="s">
        <v>95</v>
      </c>
    </row>
    <row r="69" customFormat="false" ht="24" hidden="false" customHeight="true" outlineLevel="0" collapsed="false">
      <c r="A69" s="26" t="s">
        <v>205</v>
      </c>
      <c r="B69" s="26" t="s">
        <v>206</v>
      </c>
      <c r="C69" s="27" t="s">
        <v>207</v>
      </c>
      <c r="D69" s="28" t="n">
        <v>2</v>
      </c>
      <c r="E69" s="28" t="n">
        <v>2</v>
      </c>
      <c r="F69" s="29" t="n">
        <v>2100</v>
      </c>
      <c r="G69" s="29" t="n">
        <v>3200</v>
      </c>
      <c r="H69" s="26" t="s">
        <v>208</v>
      </c>
      <c r="I69" s="28" t="n">
        <v>2</v>
      </c>
      <c r="J69" s="30" t="s">
        <v>95</v>
      </c>
    </row>
    <row r="70" customFormat="false" ht="24" hidden="false" customHeight="true" outlineLevel="0" collapsed="false">
      <c r="A70" s="26" t="s">
        <v>209</v>
      </c>
      <c r="B70" s="26" t="s">
        <v>206</v>
      </c>
      <c r="C70" s="27" t="s">
        <v>210</v>
      </c>
      <c r="D70" s="28" t="n">
        <v>1</v>
      </c>
      <c r="E70" s="28" t="n">
        <v>1</v>
      </c>
      <c r="F70" s="29" t="n">
        <v>2500</v>
      </c>
      <c r="G70" s="29" t="n">
        <v>3800</v>
      </c>
      <c r="H70" s="26" t="s">
        <v>211</v>
      </c>
      <c r="I70" s="28" t="n">
        <v>2</v>
      </c>
      <c r="J70" s="30" t="s">
        <v>95</v>
      </c>
    </row>
    <row r="71" customFormat="false" ht="24" hidden="false" customHeight="true" outlineLevel="0" collapsed="false">
      <c r="A71" s="26" t="s">
        <v>212</v>
      </c>
      <c r="B71" s="26" t="s">
        <v>206</v>
      </c>
      <c r="C71" s="27" t="s">
        <v>187</v>
      </c>
      <c r="D71" s="28" t="n">
        <v>3</v>
      </c>
      <c r="E71" s="28" t="n">
        <v>3</v>
      </c>
      <c r="F71" s="29" t="n">
        <v>1400</v>
      </c>
      <c r="G71" s="29" t="n">
        <v>2200</v>
      </c>
      <c r="H71" s="26" t="s">
        <v>213</v>
      </c>
      <c r="I71" s="28" t="n">
        <v>2</v>
      </c>
      <c r="J71" s="30" t="s">
        <v>95</v>
      </c>
    </row>
    <row r="72" customFormat="false" ht="24" hidden="false" customHeight="true" outlineLevel="0" collapsed="false">
      <c r="A72" s="26" t="s">
        <v>214</v>
      </c>
      <c r="B72" s="26" t="s">
        <v>206</v>
      </c>
      <c r="C72" s="27" t="s">
        <v>215</v>
      </c>
      <c r="D72" s="28" t="n">
        <v>1</v>
      </c>
      <c r="E72" s="28" t="n">
        <v>1</v>
      </c>
      <c r="F72" s="29" t="n">
        <v>2200</v>
      </c>
      <c r="G72" s="29" t="n">
        <v>3300</v>
      </c>
      <c r="H72" s="26" t="s">
        <v>216</v>
      </c>
      <c r="I72" s="28" t="n">
        <v>2</v>
      </c>
      <c r="J72" s="30" t="s">
        <v>95</v>
      </c>
    </row>
    <row r="73" customFormat="false" ht="24" hidden="false" customHeight="true" outlineLevel="0" collapsed="false">
      <c r="A73" s="26" t="s">
        <v>217</v>
      </c>
      <c r="B73" s="26" t="s">
        <v>206</v>
      </c>
      <c r="C73" s="27" t="s">
        <v>218</v>
      </c>
      <c r="D73" s="28" t="n">
        <v>1</v>
      </c>
      <c r="E73" s="28" t="n">
        <v>1</v>
      </c>
      <c r="F73" s="29" t="n">
        <v>2300</v>
      </c>
      <c r="G73" s="29" t="n">
        <v>3500</v>
      </c>
      <c r="H73" s="26" t="s">
        <v>219</v>
      </c>
      <c r="I73" s="28" t="n">
        <v>2</v>
      </c>
      <c r="J73" s="30" t="s">
        <v>95</v>
      </c>
    </row>
    <row r="74" customFormat="false" ht="24" hidden="false" customHeight="true" outlineLevel="0" collapsed="false">
      <c r="A74" s="26" t="s">
        <v>220</v>
      </c>
      <c r="B74" s="26" t="s">
        <v>206</v>
      </c>
      <c r="C74" s="27" t="s">
        <v>221</v>
      </c>
      <c r="D74" s="28" t="n">
        <v>0</v>
      </c>
      <c r="E74" s="28" t="n">
        <v>0</v>
      </c>
      <c r="F74" s="29" t="n">
        <v>1400</v>
      </c>
      <c r="G74" s="29" t="n">
        <v>2200</v>
      </c>
      <c r="H74" s="26" t="s">
        <v>222</v>
      </c>
      <c r="I74" s="28" t="n">
        <v>2</v>
      </c>
      <c r="J74" s="30" t="s">
        <v>95</v>
      </c>
    </row>
    <row r="75" customFormat="false" ht="24" hidden="false" customHeight="true" outlineLevel="0" collapsed="false">
      <c r="A75" s="26" t="s">
        <v>223</v>
      </c>
      <c r="B75" s="26" t="s">
        <v>206</v>
      </c>
      <c r="C75" s="27" t="s">
        <v>224</v>
      </c>
      <c r="D75" s="28" t="n">
        <v>6</v>
      </c>
      <c r="E75" s="28" t="n">
        <v>6</v>
      </c>
      <c r="F75" s="29" t="n">
        <v>1400</v>
      </c>
      <c r="G75" s="29" t="n">
        <v>2300</v>
      </c>
      <c r="H75" s="26" t="s">
        <v>225</v>
      </c>
      <c r="I75" s="28" t="n">
        <v>2</v>
      </c>
      <c r="J75" s="30" t="s">
        <v>95</v>
      </c>
    </row>
    <row r="76" customFormat="false" ht="24" hidden="false" customHeight="true" outlineLevel="0" collapsed="false">
      <c r="A76" s="26" t="s">
        <v>226</v>
      </c>
      <c r="B76" s="26" t="s">
        <v>206</v>
      </c>
      <c r="C76" s="27" t="s">
        <v>227</v>
      </c>
      <c r="D76" s="28" t="n">
        <v>0</v>
      </c>
      <c r="E76" s="28" t="n">
        <v>0</v>
      </c>
      <c r="F76" s="29" t="n">
        <v>1200</v>
      </c>
      <c r="G76" s="29" t="n">
        <v>1900</v>
      </c>
      <c r="H76" s="26" t="s">
        <v>228</v>
      </c>
      <c r="I76" s="28" t="n">
        <v>2</v>
      </c>
      <c r="J76" s="30" t="s">
        <v>95</v>
      </c>
    </row>
    <row r="77" customFormat="false" ht="24" hidden="false" customHeight="true" outlineLevel="0" collapsed="false">
      <c r="A77" s="26" t="s">
        <v>229</v>
      </c>
      <c r="B77" s="26" t="s">
        <v>206</v>
      </c>
      <c r="C77" s="27" t="s">
        <v>230</v>
      </c>
      <c r="D77" s="28" t="n">
        <v>1</v>
      </c>
      <c r="E77" s="28" t="n">
        <v>1</v>
      </c>
      <c r="F77" s="29" t="n">
        <v>1200</v>
      </c>
      <c r="G77" s="29" t="n">
        <v>1900</v>
      </c>
      <c r="H77" s="26" t="s">
        <v>231</v>
      </c>
      <c r="I77" s="28" t="n">
        <v>2</v>
      </c>
      <c r="J77" s="30" t="s">
        <v>95</v>
      </c>
    </row>
    <row r="78" customFormat="false" ht="24" hidden="false" customHeight="true" outlineLevel="0" collapsed="false">
      <c r="A78" s="26" t="s">
        <v>232</v>
      </c>
      <c r="B78" s="26" t="s">
        <v>233</v>
      </c>
      <c r="C78" s="27" t="s">
        <v>234</v>
      </c>
      <c r="D78" s="28" t="n">
        <v>3</v>
      </c>
      <c r="E78" s="28" t="n">
        <v>3</v>
      </c>
      <c r="F78" s="29" t="n">
        <v>2700</v>
      </c>
      <c r="G78" s="29" t="n">
        <v>4000</v>
      </c>
      <c r="H78" s="26" t="s">
        <v>235</v>
      </c>
      <c r="I78" s="28" t="n">
        <v>2</v>
      </c>
      <c r="J78" s="30" t="s">
        <v>95</v>
      </c>
    </row>
    <row r="79" customFormat="false" ht="24" hidden="false" customHeight="true" outlineLevel="0" collapsed="false">
      <c r="A79" s="26" t="s">
        <v>236</v>
      </c>
      <c r="B79" s="26" t="s">
        <v>233</v>
      </c>
      <c r="C79" s="27" t="s">
        <v>155</v>
      </c>
      <c r="D79" s="28" t="n">
        <v>3</v>
      </c>
      <c r="E79" s="28" t="n">
        <v>1</v>
      </c>
      <c r="F79" s="29" t="n">
        <v>2100</v>
      </c>
      <c r="G79" s="29" t="n">
        <v>3200</v>
      </c>
      <c r="H79" s="26" t="s">
        <v>237</v>
      </c>
      <c r="I79" s="28" t="n">
        <v>2</v>
      </c>
      <c r="J79" s="30" t="s">
        <v>95</v>
      </c>
    </row>
    <row r="80" customFormat="false" ht="24" hidden="false" customHeight="true" outlineLevel="0" collapsed="false">
      <c r="A80" s="26" t="s">
        <v>238</v>
      </c>
      <c r="B80" s="26" t="s">
        <v>233</v>
      </c>
      <c r="C80" s="27" t="s">
        <v>158</v>
      </c>
      <c r="D80" s="28" t="n">
        <v>4</v>
      </c>
      <c r="E80" s="28" t="n">
        <v>4</v>
      </c>
      <c r="F80" s="29" t="n">
        <v>2100</v>
      </c>
      <c r="G80" s="29" t="n">
        <v>3200</v>
      </c>
      <c r="H80" s="26" t="s">
        <v>239</v>
      </c>
      <c r="I80" s="28" t="n">
        <v>2</v>
      </c>
      <c r="J80" s="30" t="s">
        <v>95</v>
      </c>
    </row>
    <row r="81" customFormat="false" ht="24" hidden="false" customHeight="true" outlineLevel="0" collapsed="false">
      <c r="A81" s="26" t="s">
        <v>240</v>
      </c>
      <c r="B81" s="26" t="s">
        <v>241</v>
      </c>
      <c r="C81" s="27" t="s">
        <v>242</v>
      </c>
      <c r="D81" s="28" t="n">
        <v>2</v>
      </c>
      <c r="E81" s="28" t="n">
        <v>2</v>
      </c>
      <c r="F81" s="29" t="n">
        <v>1300</v>
      </c>
      <c r="G81" s="29" t="n">
        <v>1800</v>
      </c>
      <c r="H81" s="26" t="s">
        <v>243</v>
      </c>
      <c r="I81" s="28" t="n">
        <v>2</v>
      </c>
      <c r="J81" s="30" t="s">
        <v>95</v>
      </c>
    </row>
    <row r="82" customFormat="false" ht="24" hidden="false" customHeight="true" outlineLevel="0" collapsed="false">
      <c r="A82" s="26" t="s">
        <v>244</v>
      </c>
      <c r="B82" s="26" t="s">
        <v>241</v>
      </c>
      <c r="C82" s="27" t="s">
        <v>245</v>
      </c>
      <c r="D82" s="28" t="n">
        <v>0</v>
      </c>
      <c r="E82" s="28" t="n">
        <v>0</v>
      </c>
      <c r="F82" s="29" t="n">
        <v>1400</v>
      </c>
      <c r="G82" s="29" t="n">
        <v>2300</v>
      </c>
      <c r="H82" s="26" t="s">
        <v>246</v>
      </c>
      <c r="I82" s="28" t="n">
        <v>2</v>
      </c>
      <c r="J82" s="30" t="s">
        <v>95</v>
      </c>
    </row>
    <row r="83" customFormat="false" ht="24" hidden="false" customHeight="true" outlineLevel="0" collapsed="false">
      <c r="A83" s="26" t="s">
        <v>247</v>
      </c>
      <c r="B83" s="26" t="s">
        <v>241</v>
      </c>
      <c r="C83" s="27" t="s">
        <v>115</v>
      </c>
      <c r="D83" s="28" t="n">
        <v>5</v>
      </c>
      <c r="E83" s="28" t="n">
        <v>5</v>
      </c>
      <c r="F83" s="29" t="n">
        <v>950</v>
      </c>
      <c r="G83" s="29" t="n">
        <v>1600</v>
      </c>
      <c r="H83" s="26" t="s">
        <v>248</v>
      </c>
      <c r="I83" s="28" t="n">
        <v>2</v>
      </c>
      <c r="J83" s="30" t="s">
        <v>95</v>
      </c>
    </row>
    <row r="84" customFormat="false" ht="24" hidden="false" customHeight="true" outlineLevel="0" collapsed="false">
      <c r="A84" s="26" t="s">
        <v>249</v>
      </c>
      <c r="B84" s="26" t="s">
        <v>241</v>
      </c>
      <c r="C84" s="27" t="s">
        <v>250</v>
      </c>
      <c r="D84" s="28" t="n">
        <v>1</v>
      </c>
      <c r="E84" s="28" t="n">
        <v>1</v>
      </c>
      <c r="F84" s="29" t="n">
        <v>900</v>
      </c>
      <c r="G84" s="29" t="n">
        <v>1500</v>
      </c>
      <c r="H84" s="26" t="s">
        <v>251</v>
      </c>
      <c r="I84" s="28" t="n">
        <v>2</v>
      </c>
      <c r="J84" s="30" t="s">
        <v>95</v>
      </c>
    </row>
    <row r="85" customFormat="false" ht="24" hidden="false" customHeight="true" outlineLevel="0" collapsed="false">
      <c r="A85" s="26" t="s">
        <v>252</v>
      </c>
      <c r="B85" s="26" t="s">
        <v>253</v>
      </c>
      <c r="C85" s="27" t="s">
        <v>34</v>
      </c>
      <c r="D85" s="28" t="n">
        <v>1</v>
      </c>
      <c r="E85" s="28" t="n">
        <v>1</v>
      </c>
      <c r="F85" s="29" t="n">
        <v>2360</v>
      </c>
      <c r="G85" s="29" t="n">
        <v>2950</v>
      </c>
      <c r="H85" s="26" t="s">
        <v>254</v>
      </c>
      <c r="I85" s="28" t="n">
        <v>2</v>
      </c>
      <c r="J85" s="25"/>
    </row>
    <row r="86" customFormat="false" ht="24" hidden="false" customHeight="true" outlineLevel="0" collapsed="false">
      <c r="A86" s="26" t="s">
        <v>255</v>
      </c>
      <c r="B86" s="26" t="s">
        <v>253</v>
      </c>
      <c r="C86" s="27" t="s">
        <v>34</v>
      </c>
      <c r="D86" s="28" t="n">
        <v>0</v>
      </c>
      <c r="E86" s="28" t="n">
        <v>0</v>
      </c>
      <c r="F86" s="29" t="n">
        <v>2430</v>
      </c>
      <c r="G86" s="29" t="n">
        <v>3030</v>
      </c>
      <c r="H86" s="26" t="s">
        <v>256</v>
      </c>
      <c r="I86" s="28" t="n">
        <v>2</v>
      </c>
      <c r="J86" s="25"/>
    </row>
    <row r="87" customFormat="false" ht="24" hidden="false" customHeight="true" outlineLevel="0" collapsed="false">
      <c r="A87" s="26" t="s">
        <v>257</v>
      </c>
      <c r="B87" s="26" t="s">
        <v>253</v>
      </c>
      <c r="C87" s="27" t="s">
        <v>34</v>
      </c>
      <c r="D87" s="28" t="n">
        <v>0</v>
      </c>
      <c r="E87" s="28" t="n">
        <v>0</v>
      </c>
      <c r="F87" s="29" t="n">
        <v>3140</v>
      </c>
      <c r="G87" s="29" t="n">
        <v>3960</v>
      </c>
      <c r="H87" s="26" t="s">
        <v>258</v>
      </c>
      <c r="I87" s="28" t="n">
        <v>2</v>
      </c>
      <c r="J87" s="25"/>
    </row>
    <row r="88" customFormat="false" ht="24" hidden="false" customHeight="true" outlineLevel="0" collapsed="false">
      <c r="A88" s="26" t="s">
        <v>259</v>
      </c>
      <c r="B88" s="26" t="s">
        <v>253</v>
      </c>
      <c r="C88" s="27" t="s">
        <v>260</v>
      </c>
      <c r="D88" s="28" t="n">
        <v>0</v>
      </c>
      <c r="E88" s="28" t="n">
        <v>0</v>
      </c>
      <c r="F88" s="29" t="n">
        <v>2450</v>
      </c>
      <c r="G88" s="29" t="n">
        <v>3060</v>
      </c>
      <c r="H88" s="26" t="s">
        <v>261</v>
      </c>
      <c r="I88" s="28" t="n">
        <v>2</v>
      </c>
      <c r="J88" s="25"/>
    </row>
    <row r="89" customFormat="false" ht="24" hidden="false" customHeight="true" outlineLevel="0" collapsed="false">
      <c r="A89" s="26" t="s">
        <v>262</v>
      </c>
      <c r="B89" s="26" t="s">
        <v>253</v>
      </c>
      <c r="C89" s="27" t="s">
        <v>260</v>
      </c>
      <c r="D89" s="28" t="n">
        <v>1</v>
      </c>
      <c r="E89" s="28" t="n">
        <v>0</v>
      </c>
      <c r="F89" s="29" t="n">
        <v>2510</v>
      </c>
      <c r="G89" s="29" t="n">
        <v>3140</v>
      </c>
      <c r="H89" s="26" t="s">
        <v>263</v>
      </c>
      <c r="I89" s="28" t="n">
        <v>2</v>
      </c>
      <c r="J89" s="25"/>
    </row>
    <row r="90" customFormat="false" ht="24" hidden="false" customHeight="true" outlineLevel="0" collapsed="false">
      <c r="A90" s="26" t="s">
        <v>264</v>
      </c>
      <c r="B90" s="26" t="s">
        <v>253</v>
      </c>
      <c r="C90" s="27" t="s">
        <v>265</v>
      </c>
      <c r="D90" s="28" t="n">
        <v>0</v>
      </c>
      <c r="E90" s="28" t="n">
        <v>-2</v>
      </c>
      <c r="F90" s="29" t="n">
        <v>3430</v>
      </c>
      <c r="G90" s="29" t="n">
        <v>4340</v>
      </c>
      <c r="H90" s="26" t="s">
        <v>266</v>
      </c>
      <c r="I90" s="28" t="n">
        <v>2</v>
      </c>
      <c r="J90" s="25"/>
    </row>
    <row r="91" customFormat="false" ht="24" hidden="false" customHeight="true" outlineLevel="0" collapsed="false">
      <c r="A91" s="26" t="s">
        <v>267</v>
      </c>
      <c r="B91" s="26" t="s">
        <v>253</v>
      </c>
      <c r="C91" s="27" t="s">
        <v>268</v>
      </c>
      <c r="D91" s="28" t="n">
        <v>0</v>
      </c>
      <c r="E91" s="28" t="n">
        <v>0</v>
      </c>
      <c r="F91" s="29" t="n">
        <v>3630</v>
      </c>
      <c r="G91" s="29" t="n">
        <v>4600</v>
      </c>
      <c r="H91" s="26" t="s">
        <v>269</v>
      </c>
      <c r="I91" s="28" t="n">
        <v>2</v>
      </c>
      <c r="J91" s="25"/>
    </row>
    <row r="92" customFormat="false" ht="24" hidden="false" customHeight="true" outlineLevel="0" collapsed="false">
      <c r="A92" s="26" t="s">
        <v>270</v>
      </c>
      <c r="B92" s="26" t="s">
        <v>253</v>
      </c>
      <c r="C92" s="27" t="s">
        <v>271</v>
      </c>
      <c r="D92" s="28" t="n">
        <v>0</v>
      </c>
      <c r="E92" s="28" t="n">
        <v>0</v>
      </c>
      <c r="F92" s="29" t="n">
        <v>3790</v>
      </c>
      <c r="G92" s="29" t="n">
        <v>4810</v>
      </c>
      <c r="H92" s="26" t="s">
        <v>272</v>
      </c>
      <c r="I92" s="28" t="n">
        <v>2</v>
      </c>
      <c r="J92" s="25"/>
    </row>
    <row r="93" customFormat="false" ht="24" hidden="false" customHeight="true" outlineLevel="0" collapsed="false">
      <c r="A93" s="26" t="s">
        <v>273</v>
      </c>
      <c r="B93" s="26" t="s">
        <v>253</v>
      </c>
      <c r="C93" s="27" t="s">
        <v>274</v>
      </c>
      <c r="D93" s="28" t="n">
        <v>0</v>
      </c>
      <c r="E93" s="28" t="n">
        <v>0</v>
      </c>
      <c r="F93" s="29" t="n">
        <v>2840</v>
      </c>
      <c r="G93" s="29" t="n">
        <v>3100</v>
      </c>
      <c r="H93" s="26" t="s">
        <v>275</v>
      </c>
      <c r="I93" s="28" t="n">
        <v>2</v>
      </c>
      <c r="J93" s="25"/>
    </row>
    <row r="94" customFormat="false" ht="24" hidden="false" customHeight="true" outlineLevel="0" collapsed="false">
      <c r="A94" s="26" t="s">
        <v>276</v>
      </c>
      <c r="B94" s="26" t="s">
        <v>253</v>
      </c>
      <c r="C94" s="27" t="s">
        <v>274</v>
      </c>
      <c r="D94" s="28" t="n">
        <v>0</v>
      </c>
      <c r="E94" s="28" t="n">
        <v>0</v>
      </c>
      <c r="F94" s="29" t="n">
        <v>2530</v>
      </c>
      <c r="G94" s="29" t="n">
        <v>3160</v>
      </c>
      <c r="H94" s="26" t="s">
        <v>277</v>
      </c>
      <c r="I94" s="28" t="n">
        <v>2</v>
      </c>
      <c r="J94" s="25"/>
    </row>
    <row r="95" customFormat="false" ht="24" hidden="false" customHeight="true" outlineLevel="0" collapsed="false">
      <c r="A95" s="26" t="s">
        <v>278</v>
      </c>
      <c r="B95" s="26" t="s">
        <v>253</v>
      </c>
      <c r="C95" s="27" t="s">
        <v>274</v>
      </c>
      <c r="D95" s="28" t="n">
        <v>0</v>
      </c>
      <c r="E95" s="28" t="n">
        <v>0</v>
      </c>
      <c r="F95" s="29" t="n">
        <v>2520</v>
      </c>
      <c r="G95" s="29" t="n">
        <v>3150</v>
      </c>
      <c r="H95" s="26" t="s">
        <v>279</v>
      </c>
      <c r="I95" s="28" t="n">
        <v>2</v>
      </c>
      <c r="J95" s="25"/>
    </row>
    <row r="96" customFormat="false" ht="24" hidden="false" customHeight="true" outlineLevel="0" collapsed="false">
      <c r="A96" s="26" t="s">
        <v>280</v>
      </c>
      <c r="B96" s="26" t="s">
        <v>253</v>
      </c>
      <c r="C96" s="27" t="s">
        <v>274</v>
      </c>
      <c r="D96" s="28" t="n">
        <v>1</v>
      </c>
      <c r="E96" s="28" t="n">
        <v>1</v>
      </c>
      <c r="F96" s="29" t="n">
        <v>2580</v>
      </c>
      <c r="G96" s="29" t="n">
        <v>3220</v>
      </c>
      <c r="H96" s="26" t="s">
        <v>281</v>
      </c>
      <c r="I96" s="28" t="n">
        <v>2</v>
      </c>
      <c r="J96" s="25"/>
    </row>
    <row r="97" customFormat="false" ht="24" hidden="false" customHeight="true" outlineLevel="0" collapsed="false">
      <c r="A97" s="26" t="s">
        <v>282</v>
      </c>
      <c r="B97" s="26" t="s">
        <v>253</v>
      </c>
      <c r="C97" s="27" t="s">
        <v>283</v>
      </c>
      <c r="D97" s="28" t="n">
        <v>2</v>
      </c>
      <c r="E97" s="28" t="n">
        <v>1</v>
      </c>
      <c r="F97" s="29" t="n">
        <v>2740</v>
      </c>
      <c r="G97" s="29" t="n">
        <v>3430</v>
      </c>
      <c r="H97" s="26" t="s">
        <v>284</v>
      </c>
      <c r="I97" s="28" t="n">
        <v>2</v>
      </c>
      <c r="J97" s="25"/>
    </row>
    <row r="98" customFormat="false" ht="24" hidden="false" customHeight="true" outlineLevel="0" collapsed="false">
      <c r="A98" s="26" t="s">
        <v>285</v>
      </c>
      <c r="B98" s="26" t="s">
        <v>253</v>
      </c>
      <c r="C98" s="27" t="s">
        <v>283</v>
      </c>
      <c r="D98" s="28" t="n">
        <v>1</v>
      </c>
      <c r="E98" s="28" t="n">
        <v>0</v>
      </c>
      <c r="F98" s="29" t="n">
        <v>2750</v>
      </c>
      <c r="G98" s="29" t="n">
        <v>3440</v>
      </c>
      <c r="H98" s="26" t="s">
        <v>286</v>
      </c>
      <c r="I98" s="28" t="n">
        <v>2</v>
      </c>
      <c r="J98" s="25"/>
    </row>
    <row r="99" customFormat="false" ht="24" hidden="false" customHeight="true" outlineLevel="0" collapsed="false">
      <c r="A99" s="26" t="s">
        <v>287</v>
      </c>
      <c r="B99" s="26" t="s">
        <v>253</v>
      </c>
      <c r="C99" s="27" t="s">
        <v>288</v>
      </c>
      <c r="D99" s="28" t="n">
        <v>0</v>
      </c>
      <c r="E99" s="28" t="n">
        <v>0</v>
      </c>
      <c r="F99" s="29" t="n">
        <v>2480</v>
      </c>
      <c r="G99" s="29" t="n">
        <v>3100</v>
      </c>
      <c r="H99" s="26" t="s">
        <v>289</v>
      </c>
      <c r="I99" s="28" t="n">
        <v>2</v>
      </c>
      <c r="J99" s="25"/>
    </row>
    <row r="100" customFormat="false" ht="24" hidden="false" customHeight="true" outlineLevel="0" collapsed="false">
      <c r="A100" s="26" t="s">
        <v>290</v>
      </c>
      <c r="B100" s="26" t="s">
        <v>291</v>
      </c>
      <c r="C100" s="27" t="s">
        <v>34</v>
      </c>
      <c r="D100" s="28" t="n">
        <v>2</v>
      </c>
      <c r="E100" s="28" t="n">
        <v>2</v>
      </c>
      <c r="F100" s="29" t="n">
        <v>1600</v>
      </c>
      <c r="G100" s="29" t="n">
        <v>2800</v>
      </c>
      <c r="H100" s="26" t="s">
        <v>292</v>
      </c>
      <c r="I100" s="28" t="n">
        <v>2</v>
      </c>
      <c r="J100" s="30" t="s">
        <v>95</v>
      </c>
    </row>
    <row r="101" customFormat="false" ht="24" hidden="false" customHeight="true" outlineLevel="0" collapsed="false">
      <c r="A101" s="26" t="s">
        <v>293</v>
      </c>
      <c r="B101" s="26" t="s">
        <v>291</v>
      </c>
      <c r="C101" s="27" t="s">
        <v>198</v>
      </c>
      <c r="D101" s="28" t="n">
        <v>1</v>
      </c>
      <c r="E101" s="28" t="n">
        <v>1</v>
      </c>
      <c r="F101" s="29" t="n">
        <v>1200</v>
      </c>
      <c r="G101" s="29" t="n">
        <v>1900</v>
      </c>
      <c r="H101" s="26" t="s">
        <v>294</v>
      </c>
      <c r="I101" s="28" t="n">
        <v>2</v>
      </c>
      <c r="J101" s="30" t="s">
        <v>95</v>
      </c>
    </row>
    <row r="102" customFormat="false" ht="24" hidden="false" customHeight="true" outlineLevel="0" collapsed="false">
      <c r="A102" s="26" t="s">
        <v>295</v>
      </c>
      <c r="B102" s="26" t="s">
        <v>291</v>
      </c>
      <c r="C102" s="27" t="s">
        <v>296</v>
      </c>
      <c r="D102" s="28" t="n">
        <v>3</v>
      </c>
      <c r="E102" s="28" t="n">
        <v>3</v>
      </c>
      <c r="F102" s="29" t="n">
        <v>1500</v>
      </c>
      <c r="G102" s="29" t="n">
        <v>2800</v>
      </c>
      <c r="H102" s="26" t="s">
        <v>297</v>
      </c>
      <c r="I102" s="28" t="n">
        <v>2</v>
      </c>
      <c r="J102" s="30" t="s">
        <v>95</v>
      </c>
    </row>
    <row r="103" customFormat="false" ht="24" hidden="false" customHeight="true" outlineLevel="0" collapsed="false">
      <c r="A103" s="26" t="s">
        <v>298</v>
      </c>
      <c r="B103" s="26" t="s">
        <v>291</v>
      </c>
      <c r="C103" s="27" t="s">
        <v>131</v>
      </c>
      <c r="D103" s="28" t="n">
        <v>2</v>
      </c>
      <c r="E103" s="28" t="n">
        <v>2</v>
      </c>
      <c r="F103" s="29" t="n">
        <v>1800</v>
      </c>
      <c r="G103" s="29" t="n">
        <v>3100</v>
      </c>
      <c r="H103" s="26" t="s">
        <v>299</v>
      </c>
      <c r="I103" s="28" t="n">
        <v>2</v>
      </c>
      <c r="J103" s="30" t="s">
        <v>95</v>
      </c>
    </row>
    <row r="104" customFormat="false" ht="24" hidden="false" customHeight="true" outlineLevel="0" collapsed="false">
      <c r="A104" s="26" t="s">
        <v>300</v>
      </c>
      <c r="B104" s="26" t="s">
        <v>291</v>
      </c>
      <c r="C104" s="27" t="s">
        <v>131</v>
      </c>
      <c r="D104" s="28" t="n">
        <v>1</v>
      </c>
      <c r="E104" s="28" t="n">
        <v>1</v>
      </c>
      <c r="F104" s="29" t="n">
        <v>1700</v>
      </c>
      <c r="G104" s="29" t="n">
        <v>3000</v>
      </c>
      <c r="H104" s="26" t="s">
        <v>301</v>
      </c>
      <c r="I104" s="28" t="n">
        <v>2</v>
      </c>
      <c r="J104" s="30" t="s">
        <v>95</v>
      </c>
    </row>
    <row r="105" customFormat="false" ht="24" hidden="false" customHeight="true" outlineLevel="0" collapsed="false">
      <c r="A105" s="26" t="s">
        <v>302</v>
      </c>
      <c r="B105" s="26" t="s">
        <v>291</v>
      </c>
      <c r="C105" s="27" t="s">
        <v>303</v>
      </c>
      <c r="D105" s="28" t="n">
        <v>2</v>
      </c>
      <c r="E105" s="28" t="n">
        <v>2</v>
      </c>
      <c r="F105" s="29" t="n">
        <v>2100</v>
      </c>
      <c r="G105" s="29" t="n">
        <v>3500</v>
      </c>
      <c r="H105" s="26" t="s">
        <v>304</v>
      </c>
      <c r="I105" s="28" t="n">
        <v>2</v>
      </c>
      <c r="J105" s="30" t="s">
        <v>95</v>
      </c>
    </row>
    <row r="106" customFormat="false" ht="24" hidden="false" customHeight="true" outlineLevel="0" collapsed="false">
      <c r="A106" s="26" t="s">
        <v>305</v>
      </c>
      <c r="B106" s="26" t="s">
        <v>291</v>
      </c>
      <c r="C106" s="27" t="s">
        <v>306</v>
      </c>
      <c r="D106" s="28" t="n">
        <v>2</v>
      </c>
      <c r="E106" s="28" t="n">
        <v>2</v>
      </c>
      <c r="F106" s="29" t="n">
        <v>3200</v>
      </c>
      <c r="G106" s="29" t="n">
        <v>4950</v>
      </c>
      <c r="H106" s="26" t="s">
        <v>307</v>
      </c>
      <c r="I106" s="28" t="n">
        <v>2</v>
      </c>
      <c r="J106" s="30" t="s">
        <v>95</v>
      </c>
    </row>
    <row r="107" customFormat="false" ht="24" hidden="false" customHeight="true" outlineLevel="0" collapsed="false">
      <c r="A107" s="26" t="s">
        <v>308</v>
      </c>
      <c r="B107" s="26" t="s">
        <v>291</v>
      </c>
      <c r="C107" s="27" t="s">
        <v>309</v>
      </c>
      <c r="D107" s="28" t="n">
        <v>1</v>
      </c>
      <c r="E107" s="28" t="n">
        <v>-1</v>
      </c>
      <c r="F107" s="29" t="n">
        <v>1400</v>
      </c>
      <c r="G107" s="29" t="n">
        <v>2300</v>
      </c>
      <c r="H107" s="26" t="s">
        <v>310</v>
      </c>
      <c r="I107" s="28" t="n">
        <v>2</v>
      </c>
      <c r="J107" s="25"/>
    </row>
    <row r="108" customFormat="false" ht="24" hidden="false" customHeight="true" outlineLevel="0" collapsed="false">
      <c r="A108" s="26" t="s">
        <v>311</v>
      </c>
      <c r="B108" s="26" t="s">
        <v>291</v>
      </c>
      <c r="C108" s="27" t="s">
        <v>312</v>
      </c>
      <c r="D108" s="28" t="n">
        <v>1</v>
      </c>
      <c r="E108" s="28" t="n">
        <v>1</v>
      </c>
      <c r="F108" s="29" t="n">
        <v>1500</v>
      </c>
      <c r="G108" s="29" t="n">
        <v>2800</v>
      </c>
      <c r="H108" s="26" t="s">
        <v>313</v>
      </c>
      <c r="I108" s="28" t="n">
        <v>2</v>
      </c>
      <c r="J108" s="30" t="s">
        <v>95</v>
      </c>
    </row>
    <row r="109" customFormat="false" ht="24" hidden="false" customHeight="true" outlineLevel="0" collapsed="false">
      <c r="A109" s="26" t="s">
        <v>314</v>
      </c>
      <c r="B109" s="26" t="s">
        <v>291</v>
      </c>
      <c r="C109" s="27" t="s">
        <v>312</v>
      </c>
      <c r="D109" s="28" t="n">
        <v>1</v>
      </c>
      <c r="E109" s="28" t="n">
        <v>1</v>
      </c>
      <c r="F109" s="29" t="n">
        <v>1700</v>
      </c>
      <c r="G109" s="29" t="n">
        <v>3100</v>
      </c>
      <c r="H109" s="26" t="s">
        <v>315</v>
      </c>
      <c r="I109" s="28" t="n">
        <v>2</v>
      </c>
      <c r="J109" s="30" t="s">
        <v>95</v>
      </c>
    </row>
    <row r="110" customFormat="false" ht="24" hidden="false" customHeight="true" outlineLevel="0" collapsed="false">
      <c r="A110" s="26" t="s">
        <v>316</v>
      </c>
      <c r="B110" s="26" t="s">
        <v>291</v>
      </c>
      <c r="C110" s="27" t="s">
        <v>184</v>
      </c>
      <c r="D110" s="28" t="n">
        <v>1</v>
      </c>
      <c r="E110" s="28" t="n">
        <v>1</v>
      </c>
      <c r="F110" s="29" t="n">
        <v>1800</v>
      </c>
      <c r="G110" s="29" t="n">
        <v>3200</v>
      </c>
      <c r="H110" s="26" t="s">
        <v>317</v>
      </c>
      <c r="I110" s="28" t="n">
        <v>2</v>
      </c>
      <c r="J110" s="30" t="s">
        <v>95</v>
      </c>
    </row>
    <row r="111" customFormat="false" ht="24" hidden="false" customHeight="true" outlineLevel="0" collapsed="false">
      <c r="A111" s="26" t="s">
        <v>318</v>
      </c>
      <c r="B111" s="26" t="s">
        <v>291</v>
      </c>
      <c r="C111" s="27" t="s">
        <v>319</v>
      </c>
      <c r="D111" s="28" t="n">
        <v>4</v>
      </c>
      <c r="E111" s="28" t="n">
        <v>4</v>
      </c>
      <c r="F111" s="29" t="n">
        <v>1300</v>
      </c>
      <c r="G111" s="29" t="n">
        <v>2500</v>
      </c>
      <c r="H111" s="26" t="s">
        <v>320</v>
      </c>
      <c r="I111" s="28" t="n">
        <v>2</v>
      </c>
      <c r="J111" s="30" t="s">
        <v>95</v>
      </c>
    </row>
    <row r="112" customFormat="false" ht="24" hidden="false" customHeight="true" outlineLevel="0" collapsed="false">
      <c r="A112" s="26" t="s">
        <v>321</v>
      </c>
      <c r="B112" s="26" t="s">
        <v>291</v>
      </c>
      <c r="C112" s="27" t="s">
        <v>319</v>
      </c>
      <c r="D112" s="28" t="n">
        <v>3</v>
      </c>
      <c r="E112" s="28" t="n">
        <v>3</v>
      </c>
      <c r="F112" s="29" t="n">
        <v>1350</v>
      </c>
      <c r="G112" s="29" t="n">
        <v>2600</v>
      </c>
      <c r="H112" s="26" t="s">
        <v>322</v>
      </c>
      <c r="I112" s="28" t="n">
        <v>2</v>
      </c>
      <c r="J112" s="30" t="s">
        <v>95</v>
      </c>
    </row>
    <row r="113" customFormat="false" ht="24" hidden="false" customHeight="true" outlineLevel="0" collapsed="false">
      <c r="A113" s="26" t="s">
        <v>323</v>
      </c>
      <c r="B113" s="26" t="s">
        <v>291</v>
      </c>
      <c r="C113" s="27" t="s">
        <v>324</v>
      </c>
      <c r="D113" s="28" t="n">
        <v>1</v>
      </c>
      <c r="E113" s="28" t="n">
        <v>1</v>
      </c>
      <c r="F113" s="29" t="n">
        <v>1300</v>
      </c>
      <c r="G113" s="29" t="n">
        <v>2400</v>
      </c>
      <c r="H113" s="26" t="s">
        <v>325</v>
      </c>
      <c r="I113" s="28" t="n">
        <v>2</v>
      </c>
      <c r="J113" s="30" t="s">
        <v>95</v>
      </c>
    </row>
    <row r="114" customFormat="false" ht="24" hidden="false" customHeight="true" outlineLevel="0" collapsed="false">
      <c r="A114" s="26" t="s">
        <v>326</v>
      </c>
      <c r="B114" s="26" t="s">
        <v>291</v>
      </c>
      <c r="C114" s="27" t="s">
        <v>319</v>
      </c>
      <c r="D114" s="28" t="n">
        <v>1</v>
      </c>
      <c r="E114" s="28" t="n">
        <v>1</v>
      </c>
      <c r="F114" s="29" t="n">
        <v>1950</v>
      </c>
      <c r="G114" s="29" t="n">
        <v>3400</v>
      </c>
      <c r="H114" s="26" t="s">
        <v>327</v>
      </c>
      <c r="I114" s="28" t="n">
        <v>2</v>
      </c>
      <c r="J114" s="30" t="s">
        <v>95</v>
      </c>
    </row>
    <row r="115" customFormat="false" ht="24" hidden="false" customHeight="true" outlineLevel="0" collapsed="false">
      <c r="A115" s="26" t="s">
        <v>328</v>
      </c>
      <c r="B115" s="26" t="s">
        <v>291</v>
      </c>
      <c r="C115" s="27" t="s">
        <v>319</v>
      </c>
      <c r="D115" s="28" t="n">
        <v>0</v>
      </c>
      <c r="E115" s="28" t="n">
        <v>0</v>
      </c>
      <c r="F115" s="29" t="n">
        <v>2000</v>
      </c>
      <c r="G115" s="29" t="n">
        <v>3500</v>
      </c>
      <c r="H115" s="26" t="s">
        <v>329</v>
      </c>
      <c r="I115" s="28" t="n">
        <v>2</v>
      </c>
      <c r="J115" s="30" t="s">
        <v>95</v>
      </c>
    </row>
    <row r="116" customFormat="false" ht="24" hidden="false" customHeight="true" outlineLevel="0" collapsed="false">
      <c r="A116" s="26" t="s">
        <v>330</v>
      </c>
      <c r="B116" s="26" t="s">
        <v>291</v>
      </c>
      <c r="C116" s="27" t="s">
        <v>324</v>
      </c>
      <c r="D116" s="28" t="n">
        <v>3</v>
      </c>
      <c r="E116" s="28" t="n">
        <v>3</v>
      </c>
      <c r="F116" s="29" t="n">
        <v>1300</v>
      </c>
      <c r="G116" s="29" t="n">
        <v>2500</v>
      </c>
      <c r="H116" s="26" t="s">
        <v>331</v>
      </c>
      <c r="I116" s="28" t="n">
        <v>2</v>
      </c>
      <c r="J116" s="30" t="s">
        <v>95</v>
      </c>
    </row>
    <row r="117" customFormat="false" ht="24" hidden="false" customHeight="true" outlineLevel="0" collapsed="false">
      <c r="A117" s="26" t="s">
        <v>332</v>
      </c>
      <c r="B117" s="26" t="s">
        <v>291</v>
      </c>
      <c r="C117" s="27" t="s">
        <v>319</v>
      </c>
      <c r="D117" s="28" t="n">
        <v>5</v>
      </c>
      <c r="E117" s="28" t="n">
        <v>5</v>
      </c>
      <c r="F117" s="29" t="n">
        <v>1500</v>
      </c>
      <c r="G117" s="29" t="n">
        <v>2800</v>
      </c>
      <c r="H117" s="26" t="s">
        <v>333</v>
      </c>
      <c r="I117" s="28" t="n">
        <v>2</v>
      </c>
      <c r="J117" s="30" t="s">
        <v>95</v>
      </c>
    </row>
    <row r="118" customFormat="false" ht="24" hidden="false" customHeight="true" outlineLevel="0" collapsed="false">
      <c r="A118" s="26" t="s">
        <v>334</v>
      </c>
      <c r="B118" s="26" t="s">
        <v>291</v>
      </c>
      <c r="C118" s="27" t="s">
        <v>335</v>
      </c>
      <c r="D118" s="28" t="n">
        <v>2</v>
      </c>
      <c r="E118" s="28" t="n">
        <v>2</v>
      </c>
      <c r="F118" s="29" t="n">
        <v>1500</v>
      </c>
      <c r="G118" s="29" t="n">
        <v>2600</v>
      </c>
      <c r="H118" s="26" t="s">
        <v>336</v>
      </c>
      <c r="I118" s="28" t="n">
        <v>2</v>
      </c>
      <c r="J118" s="30" t="s">
        <v>95</v>
      </c>
    </row>
    <row r="119" customFormat="false" ht="24" hidden="false" customHeight="true" outlineLevel="0" collapsed="false">
      <c r="A119" s="26" t="s">
        <v>337</v>
      </c>
      <c r="B119" s="26" t="s">
        <v>291</v>
      </c>
      <c r="C119" s="27" t="s">
        <v>335</v>
      </c>
      <c r="D119" s="28" t="n">
        <v>3</v>
      </c>
      <c r="E119" s="28" t="n">
        <v>3</v>
      </c>
      <c r="F119" s="29" t="n">
        <v>1700</v>
      </c>
      <c r="G119" s="29" t="n">
        <v>3000</v>
      </c>
      <c r="H119" s="26" t="s">
        <v>338</v>
      </c>
      <c r="I119" s="28" t="n">
        <v>2</v>
      </c>
      <c r="J119" s="30" t="s">
        <v>95</v>
      </c>
    </row>
    <row r="120" customFormat="false" ht="24" hidden="false" customHeight="true" outlineLevel="0" collapsed="false">
      <c r="A120" s="26" t="s">
        <v>339</v>
      </c>
      <c r="B120" s="26" t="s">
        <v>291</v>
      </c>
      <c r="C120" s="27" t="s">
        <v>250</v>
      </c>
      <c r="D120" s="28" t="n">
        <v>2</v>
      </c>
      <c r="E120" s="28" t="n">
        <v>2</v>
      </c>
      <c r="F120" s="29" t="n">
        <v>950</v>
      </c>
      <c r="G120" s="29" t="n">
        <v>1950</v>
      </c>
      <c r="H120" s="26" t="s">
        <v>340</v>
      </c>
      <c r="I120" s="28" t="n">
        <v>2</v>
      </c>
      <c r="J120" s="30" t="s">
        <v>95</v>
      </c>
    </row>
    <row r="121" customFormat="false" ht="24" hidden="false" customHeight="true" outlineLevel="0" collapsed="false">
      <c r="A121" s="26" t="s">
        <v>341</v>
      </c>
      <c r="B121" s="26" t="s">
        <v>291</v>
      </c>
      <c r="C121" s="27" t="s">
        <v>195</v>
      </c>
      <c r="D121" s="28" t="n">
        <v>3</v>
      </c>
      <c r="E121" s="28" t="n">
        <v>2</v>
      </c>
      <c r="F121" s="29" t="n">
        <v>1400</v>
      </c>
      <c r="G121" s="29" t="n">
        <v>2350</v>
      </c>
      <c r="H121" s="26" t="s">
        <v>342</v>
      </c>
      <c r="I121" s="28" t="n">
        <v>2</v>
      </c>
      <c r="J121" s="30" t="s">
        <v>95</v>
      </c>
    </row>
    <row r="122" customFormat="false" ht="24" hidden="false" customHeight="true" outlineLevel="0" collapsed="false">
      <c r="A122" s="26" t="s">
        <v>343</v>
      </c>
      <c r="B122" s="26" t="s">
        <v>291</v>
      </c>
      <c r="C122" s="27" t="s">
        <v>224</v>
      </c>
      <c r="D122" s="28" t="n">
        <v>6</v>
      </c>
      <c r="E122" s="28" t="n">
        <v>5</v>
      </c>
      <c r="F122" s="29" t="n">
        <v>1400</v>
      </c>
      <c r="G122" s="29" t="n">
        <v>2500</v>
      </c>
      <c r="H122" s="26" t="s">
        <v>344</v>
      </c>
      <c r="I122" s="28" t="n">
        <v>2</v>
      </c>
      <c r="J122" s="30" t="s">
        <v>95</v>
      </c>
    </row>
    <row r="123" customFormat="false" ht="24" hidden="false" customHeight="true" outlineLevel="0" collapsed="false">
      <c r="A123" s="26" t="s">
        <v>345</v>
      </c>
      <c r="B123" s="26" t="s">
        <v>291</v>
      </c>
      <c r="C123" s="27" t="s">
        <v>346</v>
      </c>
      <c r="D123" s="28" t="n">
        <v>2</v>
      </c>
      <c r="E123" s="28" t="n">
        <v>2</v>
      </c>
      <c r="F123" s="29" t="n">
        <v>6500</v>
      </c>
      <c r="G123" s="29" t="n">
        <v>8500</v>
      </c>
      <c r="H123" s="26" t="s">
        <v>347</v>
      </c>
      <c r="I123" s="28" t="n">
        <v>2</v>
      </c>
      <c r="J123" s="25"/>
    </row>
    <row r="124" customFormat="false" ht="24" hidden="false" customHeight="true" outlineLevel="0" collapsed="false">
      <c r="A124" s="26" t="s">
        <v>348</v>
      </c>
      <c r="B124" s="26" t="s">
        <v>349</v>
      </c>
      <c r="C124" s="27" t="s">
        <v>350</v>
      </c>
      <c r="D124" s="28" t="n">
        <v>2</v>
      </c>
      <c r="E124" s="28" t="n">
        <v>2</v>
      </c>
      <c r="F124" s="29" t="n">
        <v>1500</v>
      </c>
      <c r="G124" s="29" t="n">
        <v>2200</v>
      </c>
      <c r="H124" s="26" t="s">
        <v>351</v>
      </c>
      <c r="I124" s="28" t="n">
        <v>3</v>
      </c>
      <c r="J124" s="30" t="s">
        <v>95</v>
      </c>
    </row>
    <row r="125" customFormat="false" ht="24" hidden="false" customHeight="true" outlineLevel="0" collapsed="false">
      <c r="A125" s="26" t="s">
        <v>352</v>
      </c>
      <c r="B125" s="26" t="s">
        <v>349</v>
      </c>
      <c r="C125" s="27" t="s">
        <v>324</v>
      </c>
      <c r="D125" s="28" t="n">
        <v>1</v>
      </c>
      <c r="E125" s="28" t="n">
        <v>1</v>
      </c>
      <c r="F125" s="29" t="n">
        <v>1800</v>
      </c>
      <c r="G125" s="29" t="n">
        <v>3200</v>
      </c>
      <c r="H125" s="26" t="s">
        <v>353</v>
      </c>
      <c r="I125" s="28" t="n">
        <v>3</v>
      </c>
      <c r="J125" s="30" t="s">
        <v>95</v>
      </c>
    </row>
    <row r="126" customFormat="false" ht="24" hidden="false" customHeight="true" outlineLevel="0" collapsed="false">
      <c r="A126" s="26" t="s">
        <v>354</v>
      </c>
      <c r="B126" s="26" t="s">
        <v>349</v>
      </c>
      <c r="C126" s="27" t="s">
        <v>355</v>
      </c>
      <c r="D126" s="28" t="n">
        <v>2</v>
      </c>
      <c r="E126" s="28" t="n">
        <v>2</v>
      </c>
      <c r="F126" s="29" t="n">
        <v>1800</v>
      </c>
      <c r="G126" s="29" t="n">
        <v>2500</v>
      </c>
      <c r="H126" s="26" t="s">
        <v>356</v>
      </c>
      <c r="I126" s="28" t="n">
        <v>3</v>
      </c>
      <c r="J126" s="30" t="s">
        <v>95</v>
      </c>
    </row>
    <row r="127" customFormat="false" ht="24" hidden="false" customHeight="true" outlineLevel="0" collapsed="false">
      <c r="A127" s="26" t="s">
        <v>357</v>
      </c>
      <c r="B127" s="26" t="s">
        <v>349</v>
      </c>
      <c r="C127" s="27" t="s">
        <v>358</v>
      </c>
      <c r="D127" s="28" t="n">
        <v>1</v>
      </c>
      <c r="E127" s="28" t="n">
        <v>1</v>
      </c>
      <c r="F127" s="29" t="n">
        <v>1000</v>
      </c>
      <c r="G127" s="29" t="n">
        <v>1600</v>
      </c>
      <c r="H127" s="26" t="s">
        <v>359</v>
      </c>
      <c r="I127" s="28" t="n">
        <v>3</v>
      </c>
      <c r="J127" s="30" t="s">
        <v>95</v>
      </c>
    </row>
    <row r="128" customFormat="false" ht="24" hidden="false" customHeight="true" outlineLevel="0" collapsed="false">
      <c r="A128" s="26" t="s">
        <v>360</v>
      </c>
      <c r="B128" s="26" t="s">
        <v>349</v>
      </c>
      <c r="C128" s="27" t="s">
        <v>187</v>
      </c>
      <c r="D128" s="28" t="n">
        <v>1</v>
      </c>
      <c r="E128" s="28" t="n">
        <v>1</v>
      </c>
      <c r="F128" s="29" t="n">
        <v>1200</v>
      </c>
      <c r="G128" s="29" t="n">
        <v>1900</v>
      </c>
      <c r="H128" s="26" t="s">
        <v>361</v>
      </c>
      <c r="I128" s="28" t="n">
        <v>3</v>
      </c>
      <c r="J128" s="30" t="s">
        <v>95</v>
      </c>
    </row>
    <row r="129" customFormat="false" ht="24" hidden="false" customHeight="true" outlineLevel="0" collapsed="false">
      <c r="A129" s="26" t="s">
        <v>362</v>
      </c>
      <c r="B129" s="26" t="s">
        <v>349</v>
      </c>
      <c r="C129" s="27" t="s">
        <v>198</v>
      </c>
      <c r="D129" s="28" t="n">
        <v>1</v>
      </c>
      <c r="E129" s="28" t="n">
        <v>1</v>
      </c>
      <c r="F129" s="29" t="n">
        <v>1200</v>
      </c>
      <c r="G129" s="29" t="n">
        <v>2200</v>
      </c>
      <c r="H129" s="26" t="s">
        <v>363</v>
      </c>
      <c r="I129" s="28" t="n">
        <v>3</v>
      </c>
      <c r="J129" s="30" t="s">
        <v>95</v>
      </c>
    </row>
    <row r="130" customFormat="false" ht="24" hidden="false" customHeight="true" outlineLevel="0" collapsed="false">
      <c r="A130" s="26" t="s">
        <v>364</v>
      </c>
      <c r="B130" s="26" t="s">
        <v>349</v>
      </c>
      <c r="C130" s="27" t="s">
        <v>365</v>
      </c>
      <c r="D130" s="28" t="n">
        <v>1</v>
      </c>
      <c r="E130" s="28" t="n">
        <v>1</v>
      </c>
      <c r="F130" s="29" t="n">
        <v>3500</v>
      </c>
      <c r="G130" s="29" t="n">
        <v>6500</v>
      </c>
      <c r="H130" s="26" t="s">
        <v>366</v>
      </c>
      <c r="I130" s="28" t="n">
        <v>3</v>
      </c>
      <c r="J130" s="30" t="s">
        <v>95</v>
      </c>
    </row>
    <row r="131" customFormat="false" ht="24" hidden="false" customHeight="true" outlineLevel="0" collapsed="false">
      <c r="A131" s="26" t="s">
        <v>367</v>
      </c>
      <c r="B131" s="26" t="s">
        <v>349</v>
      </c>
      <c r="C131" s="27" t="s">
        <v>368</v>
      </c>
      <c r="D131" s="28" t="n">
        <v>1</v>
      </c>
      <c r="E131" s="28" t="n">
        <v>1</v>
      </c>
      <c r="F131" s="29" t="n">
        <v>3200</v>
      </c>
      <c r="G131" s="29" t="n">
        <v>5500</v>
      </c>
      <c r="H131" s="26" t="s">
        <v>369</v>
      </c>
      <c r="I131" s="28" t="n">
        <v>3</v>
      </c>
      <c r="J131" s="30" t="s">
        <v>95</v>
      </c>
    </row>
    <row r="132" customFormat="false" ht="24" hidden="false" customHeight="true" outlineLevel="0" collapsed="false">
      <c r="A132" s="26" t="s">
        <v>370</v>
      </c>
      <c r="B132" s="26" t="s">
        <v>371</v>
      </c>
      <c r="C132" s="27" t="s">
        <v>372</v>
      </c>
      <c r="D132" s="28" t="n">
        <v>1</v>
      </c>
      <c r="E132" s="28" t="n">
        <v>0</v>
      </c>
      <c r="F132" s="29" t="n">
        <v>1820</v>
      </c>
      <c r="G132" s="29" t="n">
        <v>2300</v>
      </c>
      <c r="H132" s="26" t="s">
        <v>373</v>
      </c>
      <c r="I132" s="28" t="n">
        <v>3</v>
      </c>
      <c r="J132" s="25"/>
    </row>
    <row r="133" customFormat="false" ht="24" hidden="false" customHeight="true" outlineLevel="0" collapsed="false">
      <c r="A133" s="26" t="s">
        <v>374</v>
      </c>
      <c r="B133" s="26" t="s">
        <v>371</v>
      </c>
      <c r="C133" s="27" t="s">
        <v>375</v>
      </c>
      <c r="D133" s="28" t="n">
        <v>0</v>
      </c>
      <c r="E133" s="28" t="n">
        <v>0</v>
      </c>
      <c r="F133" s="29" t="n">
        <v>1950</v>
      </c>
      <c r="G133" s="29" t="n">
        <v>2470</v>
      </c>
      <c r="H133" s="26" t="s">
        <v>376</v>
      </c>
      <c r="I133" s="28" t="n">
        <v>3</v>
      </c>
      <c r="J133" s="25"/>
    </row>
    <row r="134" customFormat="false" ht="24" hidden="false" customHeight="true" outlineLevel="0" collapsed="false">
      <c r="A134" s="26" t="s">
        <v>377</v>
      </c>
      <c r="B134" s="26" t="s">
        <v>371</v>
      </c>
      <c r="C134" s="27" t="s">
        <v>378</v>
      </c>
      <c r="D134" s="28" t="n">
        <v>0</v>
      </c>
      <c r="E134" s="28" t="n">
        <v>0</v>
      </c>
      <c r="F134" s="29" t="n">
        <v>2020</v>
      </c>
      <c r="G134" s="29" t="n">
        <v>2560</v>
      </c>
      <c r="H134" s="26" t="s">
        <v>379</v>
      </c>
      <c r="I134" s="28" t="n">
        <v>3</v>
      </c>
      <c r="J134" s="25"/>
    </row>
    <row r="135" customFormat="false" ht="24" hidden="false" customHeight="true" outlineLevel="0" collapsed="false">
      <c r="A135" s="26" t="s">
        <v>380</v>
      </c>
      <c r="B135" s="26" t="s">
        <v>371</v>
      </c>
      <c r="C135" s="27" t="s">
        <v>381</v>
      </c>
      <c r="D135" s="28" t="n">
        <v>0</v>
      </c>
      <c r="E135" s="28" t="n">
        <v>0</v>
      </c>
      <c r="F135" s="29" t="n">
        <v>2660</v>
      </c>
      <c r="G135" s="29" t="n">
        <v>3400</v>
      </c>
      <c r="H135" s="26" t="s">
        <v>382</v>
      </c>
      <c r="I135" s="28" t="n">
        <v>3</v>
      </c>
      <c r="J135" s="25"/>
    </row>
    <row r="136" customFormat="false" ht="24" hidden="false" customHeight="true" outlineLevel="0" collapsed="false">
      <c r="A136" s="26" t="s">
        <v>383</v>
      </c>
      <c r="B136" s="26" t="s">
        <v>371</v>
      </c>
      <c r="C136" s="27" t="s">
        <v>384</v>
      </c>
      <c r="D136" s="28" t="n">
        <v>0</v>
      </c>
      <c r="E136" s="28" t="n">
        <v>-1</v>
      </c>
      <c r="F136" s="29" t="n">
        <v>3200</v>
      </c>
      <c r="G136" s="29" t="n">
        <v>4120</v>
      </c>
      <c r="H136" s="26" t="s">
        <v>385</v>
      </c>
      <c r="I136" s="28" t="n">
        <v>3</v>
      </c>
      <c r="J136" s="30" t="s">
        <v>95</v>
      </c>
    </row>
    <row r="137" customFormat="false" ht="24" hidden="false" customHeight="true" outlineLevel="0" collapsed="false">
      <c r="A137" s="26" t="s">
        <v>386</v>
      </c>
      <c r="B137" s="26" t="s">
        <v>371</v>
      </c>
      <c r="C137" s="27" t="s">
        <v>384</v>
      </c>
      <c r="D137" s="28" t="n">
        <v>0</v>
      </c>
      <c r="E137" s="28" t="n">
        <v>0</v>
      </c>
      <c r="F137" s="29" t="n">
        <v>3150</v>
      </c>
      <c r="G137" s="29" t="n">
        <v>4050</v>
      </c>
      <c r="H137" s="26" t="s">
        <v>387</v>
      </c>
      <c r="I137" s="28" t="n">
        <v>3</v>
      </c>
      <c r="J137" s="25"/>
    </row>
    <row r="138" customFormat="false" ht="24" hidden="false" customHeight="true" outlineLevel="0" collapsed="false">
      <c r="A138" s="26" t="s">
        <v>388</v>
      </c>
      <c r="B138" s="26" t="s">
        <v>371</v>
      </c>
      <c r="C138" s="27" t="s">
        <v>389</v>
      </c>
      <c r="D138" s="28" t="n">
        <v>1</v>
      </c>
      <c r="E138" s="28" t="n">
        <v>1</v>
      </c>
      <c r="F138" s="29" t="n">
        <v>3870</v>
      </c>
      <c r="G138" s="29" t="n">
        <v>5000</v>
      </c>
      <c r="H138" s="26" t="s">
        <v>390</v>
      </c>
      <c r="I138" s="28" t="n">
        <v>3</v>
      </c>
      <c r="J138" s="25"/>
    </row>
    <row r="139" customFormat="false" ht="24" hidden="false" customHeight="true" outlineLevel="0" collapsed="false">
      <c r="A139" s="26" t="s">
        <v>391</v>
      </c>
      <c r="B139" s="26" t="s">
        <v>371</v>
      </c>
      <c r="C139" s="27" t="s">
        <v>392</v>
      </c>
      <c r="D139" s="28" t="n">
        <v>1</v>
      </c>
      <c r="E139" s="28" t="n">
        <v>1</v>
      </c>
      <c r="F139" s="29" t="n">
        <v>5500</v>
      </c>
      <c r="G139" s="25"/>
      <c r="H139" s="26" t="s">
        <v>393</v>
      </c>
      <c r="I139" s="28" t="n">
        <v>3</v>
      </c>
      <c r="J139" s="30" t="s">
        <v>95</v>
      </c>
    </row>
    <row r="140" customFormat="false" ht="24" hidden="false" customHeight="true" outlineLevel="0" collapsed="false">
      <c r="A140" s="26" t="s">
        <v>394</v>
      </c>
      <c r="B140" s="26" t="s">
        <v>395</v>
      </c>
      <c r="C140" s="27" t="s">
        <v>396</v>
      </c>
      <c r="D140" s="28" t="n">
        <v>0</v>
      </c>
      <c r="E140" s="28" t="n">
        <v>0</v>
      </c>
      <c r="F140" s="29" t="n">
        <v>1800</v>
      </c>
      <c r="G140" s="29" t="n">
        <v>2200</v>
      </c>
      <c r="H140" s="26" t="s">
        <v>397</v>
      </c>
      <c r="I140" s="28" t="n">
        <v>3</v>
      </c>
      <c r="J140" s="30" t="s">
        <v>95</v>
      </c>
    </row>
    <row r="141" customFormat="false" ht="24" hidden="false" customHeight="true" outlineLevel="0" collapsed="false">
      <c r="A141" s="26" t="s">
        <v>398</v>
      </c>
      <c r="B141" s="26" t="s">
        <v>395</v>
      </c>
      <c r="C141" s="27" t="s">
        <v>399</v>
      </c>
      <c r="D141" s="28" t="n">
        <v>0</v>
      </c>
      <c r="E141" s="28" t="n">
        <v>0</v>
      </c>
      <c r="F141" s="29" t="n">
        <v>1800</v>
      </c>
      <c r="G141" s="29" t="n">
        <v>2200</v>
      </c>
      <c r="H141" s="26" t="s">
        <v>400</v>
      </c>
      <c r="I141" s="28" t="n">
        <v>3</v>
      </c>
      <c r="J141" s="30" t="s">
        <v>95</v>
      </c>
    </row>
    <row r="142" customFormat="false" ht="24" hidden="false" customHeight="true" outlineLevel="0" collapsed="false">
      <c r="A142" s="26" t="s">
        <v>401</v>
      </c>
      <c r="B142" s="26" t="s">
        <v>395</v>
      </c>
      <c r="C142" s="27" t="s">
        <v>402</v>
      </c>
      <c r="D142" s="28" t="n">
        <v>0</v>
      </c>
      <c r="E142" s="28" t="n">
        <v>0</v>
      </c>
      <c r="F142" s="29" t="n">
        <v>2200</v>
      </c>
      <c r="G142" s="29" t="n">
        <v>2800</v>
      </c>
      <c r="H142" s="26" t="s">
        <v>403</v>
      </c>
      <c r="I142" s="28" t="n">
        <v>3</v>
      </c>
      <c r="J142" s="30" t="s">
        <v>95</v>
      </c>
    </row>
    <row r="143" customFormat="false" ht="24" hidden="false" customHeight="true" outlineLevel="0" collapsed="false">
      <c r="A143" s="26" t="s">
        <v>404</v>
      </c>
      <c r="B143" s="26" t="s">
        <v>395</v>
      </c>
      <c r="C143" s="27" t="s">
        <v>405</v>
      </c>
      <c r="D143" s="28" t="n">
        <v>1</v>
      </c>
      <c r="E143" s="28" t="n">
        <v>1</v>
      </c>
      <c r="F143" s="29" t="n">
        <v>2200</v>
      </c>
      <c r="G143" s="29" t="n">
        <v>2800</v>
      </c>
      <c r="H143" s="26" t="s">
        <v>406</v>
      </c>
      <c r="I143" s="28" t="n">
        <v>3</v>
      </c>
      <c r="J143" s="30" t="s">
        <v>95</v>
      </c>
    </row>
    <row r="144" customFormat="false" ht="24" hidden="false" customHeight="true" outlineLevel="0" collapsed="false">
      <c r="A144" s="26" t="s">
        <v>407</v>
      </c>
      <c r="B144" s="26" t="s">
        <v>395</v>
      </c>
      <c r="C144" s="27" t="s">
        <v>408</v>
      </c>
      <c r="D144" s="28" t="n">
        <v>0</v>
      </c>
      <c r="E144" s="28" t="n">
        <v>0</v>
      </c>
      <c r="F144" s="29" t="n">
        <v>2700</v>
      </c>
      <c r="G144" s="29" t="n">
        <v>3400</v>
      </c>
      <c r="H144" s="26" t="s">
        <v>409</v>
      </c>
      <c r="I144" s="28" t="n">
        <v>3</v>
      </c>
      <c r="J144" s="30" t="s">
        <v>95</v>
      </c>
    </row>
    <row r="145" customFormat="false" ht="24" hidden="false" customHeight="true" outlineLevel="0" collapsed="false">
      <c r="A145" s="26" t="s">
        <v>410</v>
      </c>
      <c r="B145" s="26" t="s">
        <v>395</v>
      </c>
      <c r="C145" s="27" t="s">
        <v>411</v>
      </c>
      <c r="D145" s="28" t="n">
        <v>1</v>
      </c>
      <c r="E145" s="28" t="n">
        <v>1</v>
      </c>
      <c r="F145" s="29" t="n">
        <v>3100</v>
      </c>
      <c r="G145" s="29" t="n">
        <v>3900</v>
      </c>
      <c r="H145" s="26" t="s">
        <v>412</v>
      </c>
      <c r="I145" s="28" t="n">
        <v>3</v>
      </c>
      <c r="J145" s="30" t="s">
        <v>95</v>
      </c>
    </row>
    <row r="146" customFormat="false" ht="24" hidden="false" customHeight="true" outlineLevel="0" collapsed="false">
      <c r="A146" s="26" t="s">
        <v>413</v>
      </c>
      <c r="B146" s="26" t="s">
        <v>395</v>
      </c>
      <c r="C146" s="27" t="s">
        <v>414</v>
      </c>
      <c r="D146" s="28" t="n">
        <v>2</v>
      </c>
      <c r="E146" s="28" t="n">
        <v>2</v>
      </c>
      <c r="F146" s="29" t="n">
        <v>3100</v>
      </c>
      <c r="G146" s="29" t="n">
        <v>3900</v>
      </c>
      <c r="H146" s="26" t="s">
        <v>415</v>
      </c>
      <c r="I146" s="28" t="n">
        <v>3</v>
      </c>
      <c r="J146" s="30" t="s">
        <v>95</v>
      </c>
    </row>
    <row r="147" customFormat="false" ht="24" hidden="false" customHeight="true" outlineLevel="0" collapsed="false">
      <c r="A147" s="26" t="s">
        <v>416</v>
      </c>
      <c r="B147" s="26" t="s">
        <v>395</v>
      </c>
      <c r="C147" s="27" t="s">
        <v>417</v>
      </c>
      <c r="D147" s="28" t="n">
        <v>2</v>
      </c>
      <c r="E147" s="28" t="n">
        <v>2</v>
      </c>
      <c r="F147" s="29" t="n">
        <v>4800</v>
      </c>
      <c r="G147" s="29" t="n">
        <v>6100</v>
      </c>
      <c r="H147" s="26" t="s">
        <v>418</v>
      </c>
      <c r="I147" s="28" t="n">
        <v>3</v>
      </c>
      <c r="J147" s="30" t="s">
        <v>95</v>
      </c>
    </row>
    <row r="148" customFormat="false" ht="24" hidden="false" customHeight="true" outlineLevel="0" collapsed="false">
      <c r="A148" s="26" t="s">
        <v>419</v>
      </c>
      <c r="B148" s="26" t="s">
        <v>395</v>
      </c>
      <c r="C148" s="27" t="s">
        <v>420</v>
      </c>
      <c r="D148" s="28" t="n">
        <v>1</v>
      </c>
      <c r="E148" s="28" t="n">
        <v>1</v>
      </c>
      <c r="F148" s="29" t="n">
        <v>4800</v>
      </c>
      <c r="G148" s="29" t="n">
        <v>6100</v>
      </c>
      <c r="H148" s="26" t="s">
        <v>421</v>
      </c>
      <c r="I148" s="28" t="n">
        <v>3</v>
      </c>
      <c r="J148" s="30" t="s">
        <v>95</v>
      </c>
    </row>
    <row r="149" customFormat="false" ht="24" hidden="false" customHeight="true" outlineLevel="0" collapsed="false">
      <c r="A149" s="26" t="s">
        <v>422</v>
      </c>
      <c r="B149" s="26" t="s">
        <v>395</v>
      </c>
      <c r="C149" s="27" t="s">
        <v>423</v>
      </c>
      <c r="D149" s="28" t="n">
        <v>2</v>
      </c>
      <c r="E149" s="28" t="n">
        <v>1</v>
      </c>
      <c r="F149" s="29" t="n">
        <v>8400</v>
      </c>
      <c r="G149" s="29" t="n">
        <v>10800</v>
      </c>
      <c r="H149" s="26" t="s">
        <v>424</v>
      </c>
      <c r="I149" s="28" t="n">
        <v>3</v>
      </c>
      <c r="J149" s="30" t="s">
        <v>95</v>
      </c>
    </row>
    <row r="150" customFormat="false" ht="24" hidden="false" customHeight="true" outlineLevel="0" collapsed="false">
      <c r="A150" s="26" t="s">
        <v>425</v>
      </c>
      <c r="B150" s="26" t="s">
        <v>395</v>
      </c>
      <c r="C150" s="27" t="s">
        <v>426</v>
      </c>
      <c r="D150" s="28" t="n">
        <v>2</v>
      </c>
      <c r="E150" s="28" t="n">
        <v>2</v>
      </c>
      <c r="F150" s="29" t="n">
        <v>8400</v>
      </c>
      <c r="G150" s="29" t="n">
        <v>10800</v>
      </c>
      <c r="H150" s="26" t="s">
        <v>427</v>
      </c>
      <c r="I150" s="28" t="n">
        <v>3</v>
      </c>
      <c r="J150" s="30" t="s">
        <v>95</v>
      </c>
    </row>
    <row r="151" customFormat="false" ht="24" hidden="false" customHeight="true" outlineLevel="0" collapsed="false">
      <c r="A151" s="26" t="s">
        <v>428</v>
      </c>
      <c r="B151" s="26" t="s">
        <v>395</v>
      </c>
      <c r="C151" s="27" t="s">
        <v>429</v>
      </c>
      <c r="D151" s="28" t="n">
        <v>4</v>
      </c>
      <c r="E151" s="28" t="n">
        <v>4</v>
      </c>
      <c r="F151" s="29" t="n">
        <v>4800</v>
      </c>
      <c r="G151" s="25"/>
      <c r="H151" s="26" t="s">
        <v>430</v>
      </c>
      <c r="I151" s="28" t="n">
        <v>3</v>
      </c>
      <c r="J151" s="30" t="s">
        <v>95</v>
      </c>
    </row>
    <row r="152" customFormat="false" ht="24" hidden="false" customHeight="true" outlineLevel="0" collapsed="false">
      <c r="A152" s="26" t="s">
        <v>431</v>
      </c>
      <c r="B152" s="26" t="s">
        <v>395</v>
      </c>
      <c r="C152" s="27" t="s">
        <v>432</v>
      </c>
      <c r="D152" s="28" t="n">
        <v>3</v>
      </c>
      <c r="E152" s="28" t="n">
        <v>3</v>
      </c>
      <c r="F152" s="29" t="n">
        <v>3600</v>
      </c>
      <c r="G152" s="25"/>
      <c r="H152" s="26" t="s">
        <v>433</v>
      </c>
      <c r="I152" s="28" t="n">
        <v>3</v>
      </c>
      <c r="J152" s="30" t="s">
        <v>95</v>
      </c>
    </row>
    <row r="153" customFormat="false" ht="24" hidden="false" customHeight="true" outlineLevel="0" collapsed="false">
      <c r="A153" s="26" t="s">
        <v>434</v>
      </c>
      <c r="B153" s="26" t="s">
        <v>435</v>
      </c>
      <c r="C153" s="27" t="s">
        <v>436</v>
      </c>
      <c r="D153" s="28" t="n">
        <v>2</v>
      </c>
      <c r="E153" s="28" t="n">
        <v>1</v>
      </c>
      <c r="F153" s="29" t="n">
        <v>4400</v>
      </c>
      <c r="G153" s="25"/>
      <c r="H153" s="26" t="s">
        <v>437</v>
      </c>
      <c r="I153" s="28" t="n">
        <v>3</v>
      </c>
      <c r="J153" s="30" t="s">
        <v>95</v>
      </c>
    </row>
    <row r="154" customFormat="false" ht="24" hidden="false" customHeight="true" outlineLevel="0" collapsed="false">
      <c r="A154" s="26" t="s">
        <v>438</v>
      </c>
      <c r="B154" s="26" t="s">
        <v>435</v>
      </c>
      <c r="C154" s="27" t="s">
        <v>439</v>
      </c>
      <c r="D154" s="28" t="n">
        <v>3</v>
      </c>
      <c r="E154" s="28" t="n">
        <v>3</v>
      </c>
      <c r="F154" s="29" t="n">
        <v>4400</v>
      </c>
      <c r="G154" s="25"/>
      <c r="H154" s="26" t="s">
        <v>440</v>
      </c>
      <c r="I154" s="28" t="n">
        <v>3</v>
      </c>
      <c r="J154" s="30" t="s">
        <v>95</v>
      </c>
    </row>
    <row r="155" customFormat="false" ht="24" hidden="false" customHeight="true" outlineLevel="0" collapsed="false">
      <c r="A155" s="26" t="s">
        <v>441</v>
      </c>
      <c r="B155" s="26" t="s">
        <v>435</v>
      </c>
      <c r="C155" s="27" t="s">
        <v>442</v>
      </c>
      <c r="D155" s="28" t="n">
        <v>5</v>
      </c>
      <c r="E155" s="28" t="n">
        <v>5</v>
      </c>
      <c r="F155" s="29" t="n">
        <v>1100</v>
      </c>
      <c r="G155" s="25"/>
      <c r="H155" s="26" t="s">
        <v>443</v>
      </c>
      <c r="I155" s="28" t="n">
        <v>3</v>
      </c>
      <c r="J155" s="30" t="s">
        <v>95</v>
      </c>
    </row>
    <row r="156" customFormat="false" ht="24" hidden="false" customHeight="true" outlineLevel="0" collapsed="false">
      <c r="A156" s="26" t="s">
        <v>444</v>
      </c>
      <c r="B156" s="26" t="s">
        <v>435</v>
      </c>
      <c r="C156" s="27" t="s">
        <v>436</v>
      </c>
      <c r="D156" s="28" t="n">
        <v>3</v>
      </c>
      <c r="E156" s="28" t="n">
        <v>3</v>
      </c>
      <c r="F156" s="29" t="n">
        <v>6500</v>
      </c>
      <c r="G156" s="25"/>
      <c r="H156" s="26" t="s">
        <v>445</v>
      </c>
      <c r="I156" s="28" t="n">
        <v>3</v>
      </c>
      <c r="J156" s="30" t="s">
        <v>95</v>
      </c>
    </row>
    <row r="157" customFormat="false" ht="24" hidden="false" customHeight="true" outlineLevel="0" collapsed="false">
      <c r="A157" s="26" t="s">
        <v>446</v>
      </c>
      <c r="B157" s="26" t="s">
        <v>435</v>
      </c>
      <c r="C157" s="27" t="s">
        <v>439</v>
      </c>
      <c r="D157" s="28" t="n">
        <v>4</v>
      </c>
      <c r="E157" s="28" t="n">
        <v>4</v>
      </c>
      <c r="F157" s="29" t="n">
        <v>6500</v>
      </c>
      <c r="G157" s="25"/>
      <c r="H157" s="26" t="s">
        <v>447</v>
      </c>
      <c r="I157" s="28" t="n">
        <v>3</v>
      </c>
      <c r="J157" s="30" t="s">
        <v>95</v>
      </c>
    </row>
    <row r="158" customFormat="false" ht="24" hidden="false" customHeight="true" outlineLevel="0" collapsed="false">
      <c r="A158" s="26" t="s">
        <v>448</v>
      </c>
      <c r="B158" s="26" t="s">
        <v>435</v>
      </c>
      <c r="C158" s="27" t="s">
        <v>449</v>
      </c>
      <c r="D158" s="28" t="n">
        <v>8</v>
      </c>
      <c r="E158" s="28" t="n">
        <v>8</v>
      </c>
      <c r="F158" s="29" t="n">
        <v>1400</v>
      </c>
      <c r="G158" s="25"/>
      <c r="H158" s="26" t="s">
        <v>450</v>
      </c>
      <c r="I158" s="28" t="n">
        <v>3</v>
      </c>
      <c r="J158" s="30" t="s">
        <v>95</v>
      </c>
    </row>
    <row r="159" customFormat="false" ht="24" hidden="false" customHeight="true" outlineLevel="0" collapsed="false">
      <c r="A159" s="26" t="s">
        <v>451</v>
      </c>
      <c r="B159" s="26" t="s">
        <v>452</v>
      </c>
      <c r="C159" s="27" t="s">
        <v>453</v>
      </c>
      <c r="D159" s="28" t="n">
        <v>2</v>
      </c>
      <c r="E159" s="28" t="n">
        <v>2</v>
      </c>
      <c r="F159" s="29" t="n">
        <v>1500</v>
      </c>
      <c r="G159" s="25"/>
      <c r="H159" s="25"/>
      <c r="I159" s="28" t="n">
        <v>3</v>
      </c>
      <c r="J159" s="30" t="s">
        <v>95</v>
      </c>
    </row>
    <row r="160" customFormat="false" ht="24" hidden="false" customHeight="true" outlineLevel="0" collapsed="false">
      <c r="A160" s="26" t="s">
        <v>454</v>
      </c>
      <c r="B160" s="26" t="s">
        <v>452</v>
      </c>
      <c r="C160" s="27" t="s">
        <v>453</v>
      </c>
      <c r="D160" s="28" t="n">
        <v>1</v>
      </c>
      <c r="E160" s="28" t="n">
        <v>1</v>
      </c>
      <c r="F160" s="29" t="n">
        <v>1800</v>
      </c>
      <c r="G160" s="25"/>
      <c r="H160" s="25"/>
      <c r="I160" s="28" t="n">
        <v>3</v>
      </c>
      <c r="J160" s="30" t="s">
        <v>95</v>
      </c>
    </row>
    <row r="161" customFormat="false" ht="24" hidden="false" customHeight="true" outlineLevel="0" collapsed="false">
      <c r="A161" s="26" t="s">
        <v>455</v>
      </c>
      <c r="B161" s="26" t="s">
        <v>452</v>
      </c>
      <c r="C161" s="27" t="s">
        <v>456</v>
      </c>
      <c r="D161" s="28" t="n">
        <v>1</v>
      </c>
      <c r="E161" s="28" t="n">
        <v>1</v>
      </c>
      <c r="F161" s="29" t="n">
        <v>2500</v>
      </c>
      <c r="G161" s="25"/>
      <c r="H161" s="26" t="s">
        <v>457</v>
      </c>
      <c r="I161" s="28" t="n">
        <v>3</v>
      </c>
      <c r="J161" s="30" t="s">
        <v>95</v>
      </c>
    </row>
    <row r="162" customFormat="false" ht="24" hidden="false" customHeight="true" outlineLevel="0" collapsed="false">
      <c r="A162" s="26" t="s">
        <v>458</v>
      </c>
      <c r="B162" s="26" t="s">
        <v>452</v>
      </c>
      <c r="C162" s="27" t="s">
        <v>459</v>
      </c>
      <c r="D162" s="28" t="n">
        <v>1</v>
      </c>
      <c r="E162" s="28" t="n">
        <v>1</v>
      </c>
      <c r="F162" s="29" t="n">
        <v>3500</v>
      </c>
      <c r="G162" s="25"/>
      <c r="H162" s="26" t="s">
        <v>460</v>
      </c>
      <c r="I162" s="28" t="n">
        <v>3</v>
      </c>
      <c r="J162" s="30" t="s">
        <v>95</v>
      </c>
    </row>
    <row r="163" customFormat="false" ht="24" hidden="false" customHeight="true" outlineLevel="0" collapsed="false">
      <c r="A163" s="26" t="s">
        <v>461</v>
      </c>
      <c r="B163" s="26" t="s">
        <v>452</v>
      </c>
      <c r="C163" s="27" t="s">
        <v>453</v>
      </c>
      <c r="D163" s="28" t="n">
        <v>0</v>
      </c>
      <c r="E163" s="28" t="n">
        <v>0</v>
      </c>
      <c r="F163" s="25"/>
      <c r="G163" s="25"/>
      <c r="H163" s="25"/>
      <c r="I163" s="28" t="n">
        <v>3</v>
      </c>
      <c r="J163" s="30" t="s">
        <v>95</v>
      </c>
    </row>
    <row r="164" customFormat="false" ht="24" hidden="false" customHeight="true" outlineLevel="0" collapsed="false">
      <c r="A164" s="26" t="s">
        <v>462</v>
      </c>
      <c r="B164" s="26" t="s">
        <v>463</v>
      </c>
      <c r="C164" s="27" t="s">
        <v>464</v>
      </c>
      <c r="D164" s="28" t="n">
        <v>0</v>
      </c>
      <c r="E164" s="28" t="n">
        <v>0</v>
      </c>
      <c r="F164" s="29" t="n">
        <v>2400</v>
      </c>
      <c r="G164" s="25"/>
      <c r="H164" s="25"/>
      <c r="I164" s="28" t="n">
        <v>3</v>
      </c>
      <c r="J164" s="30" t="s">
        <v>95</v>
      </c>
    </row>
    <row r="165" customFormat="false" ht="24" hidden="false" customHeight="true" outlineLevel="0" collapsed="false">
      <c r="A165" s="26" t="s">
        <v>465</v>
      </c>
      <c r="B165" s="26" t="s">
        <v>463</v>
      </c>
      <c r="C165" s="27" t="s">
        <v>466</v>
      </c>
      <c r="D165" s="28" t="n">
        <v>0</v>
      </c>
      <c r="E165" s="28" t="n">
        <v>0</v>
      </c>
      <c r="F165" s="25"/>
      <c r="G165" s="25"/>
      <c r="H165" s="26" t="s">
        <v>467</v>
      </c>
      <c r="I165" s="28" t="n">
        <v>3</v>
      </c>
      <c r="J165" s="30" t="s">
        <v>95</v>
      </c>
    </row>
    <row r="166" customFormat="false" ht="24" hidden="false" customHeight="true" outlineLevel="0" collapsed="false">
      <c r="A166" s="26" t="s">
        <v>468</v>
      </c>
      <c r="B166" s="26" t="s">
        <v>463</v>
      </c>
      <c r="C166" s="27" t="s">
        <v>466</v>
      </c>
      <c r="D166" s="28" t="n">
        <v>0</v>
      </c>
      <c r="E166" s="28" t="n">
        <v>0</v>
      </c>
      <c r="F166" s="29" t="n">
        <v>900</v>
      </c>
      <c r="G166" s="29" t="n">
        <v>1100</v>
      </c>
      <c r="H166" s="26" t="s">
        <v>469</v>
      </c>
      <c r="I166" s="28" t="n">
        <v>3</v>
      </c>
      <c r="J166" s="25"/>
    </row>
    <row r="167" customFormat="false" ht="24" hidden="false" customHeight="true" outlineLevel="0" collapsed="false">
      <c r="A167" s="26" t="s">
        <v>470</v>
      </c>
      <c r="B167" s="26" t="s">
        <v>463</v>
      </c>
      <c r="C167" s="27" t="s">
        <v>471</v>
      </c>
      <c r="D167" s="28" t="n">
        <v>0</v>
      </c>
      <c r="E167" s="28" t="n">
        <v>0</v>
      </c>
      <c r="F167" s="29" t="n">
        <v>1000</v>
      </c>
      <c r="G167" s="29" t="n">
        <v>1100</v>
      </c>
      <c r="H167" s="26" t="s">
        <v>472</v>
      </c>
      <c r="I167" s="28" t="n">
        <v>3</v>
      </c>
      <c r="J167" s="25"/>
    </row>
    <row r="168" customFormat="false" ht="24" hidden="false" customHeight="true" outlineLevel="0" collapsed="false">
      <c r="A168" s="26" t="s">
        <v>473</v>
      </c>
      <c r="B168" s="26" t="s">
        <v>463</v>
      </c>
      <c r="C168" s="27" t="s">
        <v>466</v>
      </c>
      <c r="D168" s="28" t="n">
        <v>10</v>
      </c>
      <c r="E168" s="28" t="n">
        <v>9</v>
      </c>
      <c r="F168" s="29" t="n">
        <v>1000</v>
      </c>
      <c r="G168" s="29" t="n">
        <v>1100</v>
      </c>
      <c r="H168" s="26" t="s">
        <v>474</v>
      </c>
      <c r="I168" s="28" t="n">
        <v>3</v>
      </c>
      <c r="J168" s="25"/>
    </row>
    <row r="169" customFormat="false" ht="24" hidden="false" customHeight="true" outlineLevel="0" collapsed="false">
      <c r="A169" s="26" t="s">
        <v>475</v>
      </c>
      <c r="B169" s="26" t="s">
        <v>463</v>
      </c>
      <c r="C169" s="27" t="s">
        <v>471</v>
      </c>
      <c r="D169" s="28" t="n">
        <v>0</v>
      </c>
      <c r="E169" s="28" t="n">
        <v>0</v>
      </c>
      <c r="F169" s="25"/>
      <c r="G169" s="25"/>
      <c r="H169" s="26" t="s">
        <v>476</v>
      </c>
      <c r="I169" s="28" t="n">
        <v>3</v>
      </c>
      <c r="J169" s="30" t="s">
        <v>95</v>
      </c>
    </row>
    <row r="170" customFormat="false" ht="24" hidden="false" customHeight="true" outlineLevel="0" collapsed="false">
      <c r="A170" s="26" t="s">
        <v>477</v>
      </c>
      <c r="B170" s="26" t="s">
        <v>463</v>
      </c>
      <c r="C170" s="27" t="s">
        <v>466</v>
      </c>
      <c r="D170" s="28" t="n">
        <v>0</v>
      </c>
      <c r="E170" s="28" t="n">
        <v>0</v>
      </c>
      <c r="F170" s="25"/>
      <c r="G170" s="25"/>
      <c r="H170" s="26" t="s">
        <v>478</v>
      </c>
      <c r="I170" s="28" t="n">
        <v>3</v>
      </c>
      <c r="J170" s="30" t="s">
        <v>95</v>
      </c>
    </row>
    <row r="171" customFormat="false" ht="24" hidden="false" customHeight="true" outlineLevel="0" collapsed="false">
      <c r="A171" s="26" t="s">
        <v>479</v>
      </c>
      <c r="B171" s="26" t="s">
        <v>463</v>
      </c>
      <c r="C171" s="27" t="s">
        <v>480</v>
      </c>
      <c r="D171" s="28" t="n">
        <v>0</v>
      </c>
      <c r="E171" s="28" t="n">
        <v>0</v>
      </c>
      <c r="F171" s="25"/>
      <c r="G171" s="25"/>
      <c r="H171" s="26" t="s">
        <v>481</v>
      </c>
      <c r="I171" s="28" t="n">
        <v>3</v>
      </c>
      <c r="J171" s="30" t="s">
        <v>95</v>
      </c>
    </row>
    <row r="172" customFormat="false" ht="24" hidden="false" customHeight="true" outlineLevel="0" collapsed="false">
      <c r="A172" s="26" t="s">
        <v>482</v>
      </c>
      <c r="B172" s="26" t="s">
        <v>463</v>
      </c>
      <c r="C172" s="27" t="s">
        <v>483</v>
      </c>
      <c r="D172" s="28" t="n">
        <v>0</v>
      </c>
      <c r="E172" s="28" t="n">
        <v>0</v>
      </c>
      <c r="F172" s="25"/>
      <c r="G172" s="25"/>
      <c r="H172" s="26" t="s">
        <v>484</v>
      </c>
      <c r="I172" s="28" t="n">
        <v>3</v>
      </c>
      <c r="J172" s="30" t="s">
        <v>95</v>
      </c>
    </row>
    <row r="173" customFormat="false" ht="24" hidden="false" customHeight="true" outlineLevel="0" collapsed="false">
      <c r="A173" s="26" t="s">
        <v>485</v>
      </c>
      <c r="B173" s="26" t="s">
        <v>463</v>
      </c>
      <c r="C173" s="27" t="s">
        <v>480</v>
      </c>
      <c r="D173" s="28" t="n">
        <v>0</v>
      </c>
      <c r="E173" s="28" t="n">
        <v>0</v>
      </c>
      <c r="F173" s="25"/>
      <c r="G173" s="25"/>
      <c r="H173" s="26" t="s">
        <v>486</v>
      </c>
      <c r="I173" s="28" t="n">
        <v>3</v>
      </c>
      <c r="J173" s="30" t="s">
        <v>95</v>
      </c>
    </row>
    <row r="174" customFormat="false" ht="24" hidden="false" customHeight="true" outlineLevel="0" collapsed="false">
      <c r="A174" s="26" t="s">
        <v>487</v>
      </c>
      <c r="B174" s="26" t="s">
        <v>463</v>
      </c>
      <c r="C174" s="27" t="s">
        <v>488</v>
      </c>
      <c r="D174" s="28" t="n">
        <v>0</v>
      </c>
      <c r="E174" s="28" t="n">
        <v>0</v>
      </c>
      <c r="F174" s="25"/>
      <c r="G174" s="25"/>
      <c r="H174" s="26" t="s">
        <v>489</v>
      </c>
      <c r="I174" s="28" t="n">
        <v>3</v>
      </c>
      <c r="J174" s="30" t="s">
        <v>95</v>
      </c>
    </row>
    <row r="175" customFormat="false" ht="24" hidden="false" customHeight="true" outlineLevel="0" collapsed="false">
      <c r="A175" s="26" t="s">
        <v>490</v>
      </c>
      <c r="B175" s="26" t="s">
        <v>463</v>
      </c>
      <c r="C175" s="27" t="s">
        <v>491</v>
      </c>
      <c r="D175" s="28" t="n">
        <v>0</v>
      </c>
      <c r="E175" s="28" t="n">
        <v>0</v>
      </c>
      <c r="F175" s="25"/>
      <c r="G175" s="25"/>
      <c r="H175" s="26" t="s">
        <v>492</v>
      </c>
      <c r="I175" s="28" t="n">
        <v>3</v>
      </c>
      <c r="J175" s="30" t="s">
        <v>95</v>
      </c>
    </row>
    <row r="176" customFormat="false" ht="24" hidden="false" customHeight="true" outlineLevel="0" collapsed="false">
      <c r="A176" s="26" t="s">
        <v>493</v>
      </c>
      <c r="B176" s="26" t="s">
        <v>463</v>
      </c>
      <c r="C176" s="27" t="s">
        <v>494</v>
      </c>
      <c r="D176" s="28" t="n">
        <v>1</v>
      </c>
      <c r="E176" s="28" t="n">
        <v>1</v>
      </c>
      <c r="F176" s="29" t="n">
        <v>1500</v>
      </c>
      <c r="G176" s="25"/>
      <c r="H176" s="26" t="s">
        <v>495</v>
      </c>
      <c r="I176" s="28" t="n">
        <v>3</v>
      </c>
      <c r="J176" s="30" t="s">
        <v>95</v>
      </c>
    </row>
    <row r="177" customFormat="false" ht="24" hidden="false" customHeight="true" outlineLevel="0" collapsed="false">
      <c r="A177" s="26" t="s">
        <v>496</v>
      </c>
      <c r="B177" s="26" t="s">
        <v>463</v>
      </c>
      <c r="C177" s="27" t="s">
        <v>497</v>
      </c>
      <c r="D177" s="28" t="n">
        <v>1</v>
      </c>
      <c r="E177" s="28" t="n">
        <v>1</v>
      </c>
      <c r="F177" s="29" t="n">
        <v>1700</v>
      </c>
      <c r="G177" s="25"/>
      <c r="H177" s="26" t="s">
        <v>498</v>
      </c>
      <c r="I177" s="28" t="n">
        <v>4</v>
      </c>
      <c r="J177" s="30" t="s">
        <v>95</v>
      </c>
    </row>
    <row r="178" customFormat="false" ht="24" hidden="false" customHeight="true" outlineLevel="0" collapsed="false">
      <c r="A178" s="26" t="s">
        <v>499</v>
      </c>
      <c r="B178" s="26" t="s">
        <v>463</v>
      </c>
      <c r="C178" s="27" t="s">
        <v>500</v>
      </c>
      <c r="D178" s="28" t="n">
        <v>0</v>
      </c>
      <c r="E178" s="28" t="n">
        <v>0</v>
      </c>
      <c r="F178" s="29" t="n">
        <v>1700</v>
      </c>
      <c r="G178" s="25"/>
      <c r="H178" s="26" t="s">
        <v>501</v>
      </c>
      <c r="I178" s="28" t="n">
        <v>4</v>
      </c>
      <c r="J178" s="30" t="s">
        <v>95</v>
      </c>
    </row>
    <row r="179" customFormat="false" ht="24" hidden="false" customHeight="true" outlineLevel="0" collapsed="false">
      <c r="A179" s="26" t="s">
        <v>502</v>
      </c>
      <c r="B179" s="26" t="s">
        <v>463</v>
      </c>
      <c r="C179" s="27" t="s">
        <v>494</v>
      </c>
      <c r="D179" s="28" t="n">
        <v>1</v>
      </c>
      <c r="E179" s="28" t="n">
        <v>1</v>
      </c>
      <c r="F179" s="29" t="n">
        <v>1700</v>
      </c>
      <c r="G179" s="25"/>
      <c r="H179" s="26" t="s">
        <v>503</v>
      </c>
      <c r="I179" s="28" t="n">
        <v>4</v>
      </c>
      <c r="J179" s="30" t="s">
        <v>95</v>
      </c>
    </row>
    <row r="180" customFormat="false" ht="24" hidden="false" customHeight="true" outlineLevel="0" collapsed="false">
      <c r="A180" s="26" t="s">
        <v>504</v>
      </c>
      <c r="B180" s="26" t="s">
        <v>463</v>
      </c>
      <c r="C180" s="27" t="s">
        <v>505</v>
      </c>
      <c r="D180" s="28" t="n">
        <v>4</v>
      </c>
      <c r="E180" s="28" t="n">
        <v>4</v>
      </c>
      <c r="F180" s="29" t="n">
        <v>2200</v>
      </c>
      <c r="G180" s="25"/>
      <c r="H180" s="26" t="s">
        <v>506</v>
      </c>
      <c r="I180" s="28" t="n">
        <v>4</v>
      </c>
      <c r="J180" s="30" t="s">
        <v>95</v>
      </c>
    </row>
    <row r="181" customFormat="false" ht="24" hidden="false" customHeight="true" outlineLevel="0" collapsed="false">
      <c r="A181" s="26" t="s">
        <v>507</v>
      </c>
      <c r="B181" s="26" t="s">
        <v>463</v>
      </c>
      <c r="C181" s="27" t="s">
        <v>497</v>
      </c>
      <c r="D181" s="28" t="n">
        <v>3</v>
      </c>
      <c r="E181" s="28" t="n">
        <v>3</v>
      </c>
      <c r="F181" s="29" t="n">
        <v>2200</v>
      </c>
      <c r="G181" s="25"/>
      <c r="H181" s="26" t="s">
        <v>508</v>
      </c>
      <c r="I181" s="28" t="n">
        <v>4</v>
      </c>
      <c r="J181" s="30" t="s">
        <v>95</v>
      </c>
    </row>
    <row r="182" customFormat="false" ht="24" hidden="false" customHeight="true" outlineLevel="0" collapsed="false">
      <c r="A182" s="26" t="s">
        <v>509</v>
      </c>
      <c r="B182" s="26" t="s">
        <v>463</v>
      </c>
      <c r="C182" s="27" t="s">
        <v>494</v>
      </c>
      <c r="D182" s="28" t="n">
        <v>2</v>
      </c>
      <c r="E182" s="28" t="n">
        <v>2</v>
      </c>
      <c r="F182" s="29" t="n">
        <v>2100</v>
      </c>
      <c r="G182" s="29" t="n">
        <v>2500</v>
      </c>
      <c r="H182" s="26" t="s">
        <v>510</v>
      </c>
      <c r="I182" s="28" t="n">
        <v>4</v>
      </c>
      <c r="J182" s="25"/>
    </row>
    <row r="183" customFormat="false" ht="24" hidden="false" customHeight="true" outlineLevel="0" collapsed="false">
      <c r="A183" s="26" t="s">
        <v>511</v>
      </c>
      <c r="B183" s="26" t="s">
        <v>463</v>
      </c>
      <c r="C183" s="27" t="s">
        <v>497</v>
      </c>
      <c r="D183" s="28" t="n">
        <v>0</v>
      </c>
      <c r="E183" s="28" t="n">
        <v>0</v>
      </c>
      <c r="F183" s="29" t="n">
        <v>2700</v>
      </c>
      <c r="G183" s="29" t="n">
        <v>3400</v>
      </c>
      <c r="H183" s="26" t="s">
        <v>512</v>
      </c>
      <c r="I183" s="28" t="n">
        <v>4</v>
      </c>
      <c r="J183" s="25"/>
    </row>
    <row r="184" customFormat="false" ht="24" hidden="false" customHeight="true" outlineLevel="0" collapsed="false">
      <c r="A184" s="26" t="s">
        <v>513</v>
      </c>
      <c r="B184" s="26" t="s">
        <v>463</v>
      </c>
      <c r="C184" s="27" t="s">
        <v>514</v>
      </c>
      <c r="D184" s="28" t="n">
        <v>1</v>
      </c>
      <c r="E184" s="28" t="n">
        <v>1</v>
      </c>
      <c r="F184" s="29" t="n">
        <v>1600</v>
      </c>
      <c r="G184" s="29" t="n">
        <v>1900</v>
      </c>
      <c r="H184" s="26" t="s">
        <v>515</v>
      </c>
      <c r="I184" s="28" t="n">
        <v>4</v>
      </c>
      <c r="J184" s="25"/>
    </row>
    <row r="185" customFormat="false" ht="24" hidden="false" customHeight="true" outlineLevel="0" collapsed="false">
      <c r="A185" s="26" t="s">
        <v>516</v>
      </c>
      <c r="B185" s="26" t="s">
        <v>463</v>
      </c>
      <c r="C185" s="27" t="s">
        <v>517</v>
      </c>
      <c r="D185" s="28" t="n">
        <v>1</v>
      </c>
      <c r="E185" s="28" t="n">
        <v>1</v>
      </c>
      <c r="F185" s="29" t="n">
        <v>2100</v>
      </c>
      <c r="G185" s="29" t="n">
        <v>2600</v>
      </c>
      <c r="H185" s="26" t="s">
        <v>518</v>
      </c>
      <c r="I185" s="28" t="n">
        <v>4</v>
      </c>
      <c r="J185" s="25"/>
    </row>
    <row r="186" customFormat="false" ht="24" hidden="false" customHeight="true" outlineLevel="0" collapsed="false">
      <c r="A186" s="26" t="s">
        <v>519</v>
      </c>
      <c r="B186" s="26" t="s">
        <v>463</v>
      </c>
      <c r="C186" s="27" t="s">
        <v>520</v>
      </c>
      <c r="D186" s="28" t="n">
        <v>0</v>
      </c>
      <c r="E186" s="28" t="n">
        <v>0</v>
      </c>
      <c r="F186" s="29" t="n">
        <v>3000</v>
      </c>
      <c r="G186" s="29" t="n">
        <v>3700</v>
      </c>
      <c r="H186" s="26" t="s">
        <v>521</v>
      </c>
      <c r="I186" s="28" t="n">
        <v>4</v>
      </c>
      <c r="J186" s="25"/>
    </row>
    <row r="187" customFormat="false" ht="24" hidden="false" customHeight="true" outlineLevel="0" collapsed="false">
      <c r="A187" s="26" t="s">
        <v>522</v>
      </c>
      <c r="B187" s="26" t="s">
        <v>463</v>
      </c>
      <c r="C187" s="27" t="s">
        <v>483</v>
      </c>
      <c r="D187" s="28" t="n">
        <v>0</v>
      </c>
      <c r="E187" s="28" t="n">
        <v>0</v>
      </c>
      <c r="F187" s="29" t="n">
        <v>4000</v>
      </c>
      <c r="G187" s="29" t="n">
        <v>5000</v>
      </c>
      <c r="H187" s="26" t="s">
        <v>523</v>
      </c>
      <c r="I187" s="28" t="n">
        <v>4</v>
      </c>
      <c r="J187" s="25"/>
    </row>
    <row r="188" customFormat="false" ht="24" hidden="false" customHeight="true" outlineLevel="0" collapsed="false">
      <c r="A188" s="26" t="s">
        <v>524</v>
      </c>
      <c r="B188" s="26" t="s">
        <v>463</v>
      </c>
      <c r="C188" s="27" t="s">
        <v>483</v>
      </c>
      <c r="D188" s="28" t="n">
        <v>0</v>
      </c>
      <c r="E188" s="28" t="n">
        <v>0</v>
      </c>
      <c r="F188" s="29" t="n">
        <v>4000</v>
      </c>
      <c r="G188" s="29" t="n">
        <v>5000</v>
      </c>
      <c r="H188" s="26" t="s">
        <v>525</v>
      </c>
      <c r="I188" s="28" t="n">
        <v>4</v>
      </c>
      <c r="J188" s="25"/>
    </row>
    <row r="189" customFormat="false" ht="24" hidden="false" customHeight="true" outlineLevel="0" collapsed="false">
      <c r="A189" s="26" t="s">
        <v>526</v>
      </c>
      <c r="B189" s="26" t="s">
        <v>463</v>
      </c>
      <c r="C189" s="27" t="s">
        <v>527</v>
      </c>
      <c r="D189" s="28" t="n">
        <v>0</v>
      </c>
      <c r="E189" s="28" t="n">
        <v>0</v>
      </c>
      <c r="F189" s="25"/>
      <c r="G189" s="25"/>
      <c r="H189" s="26" t="s">
        <v>528</v>
      </c>
      <c r="I189" s="28" t="n">
        <v>4</v>
      </c>
      <c r="J189" s="30" t="s">
        <v>95</v>
      </c>
    </row>
    <row r="190" customFormat="false" ht="24" hidden="false" customHeight="true" outlineLevel="0" collapsed="false">
      <c r="A190" s="26" t="s">
        <v>529</v>
      </c>
      <c r="B190" s="26" t="s">
        <v>463</v>
      </c>
      <c r="C190" s="27" t="s">
        <v>530</v>
      </c>
      <c r="D190" s="28" t="n">
        <v>2</v>
      </c>
      <c r="E190" s="28" t="n">
        <v>2</v>
      </c>
      <c r="F190" s="29" t="n">
        <v>2500</v>
      </c>
      <c r="G190" s="25"/>
      <c r="H190" s="26" t="s">
        <v>531</v>
      </c>
      <c r="I190" s="28" t="n">
        <v>4</v>
      </c>
      <c r="J190" s="30" t="s">
        <v>95</v>
      </c>
    </row>
    <row r="191" customFormat="false" ht="24" hidden="false" customHeight="true" outlineLevel="0" collapsed="false">
      <c r="A191" s="26" t="s">
        <v>532</v>
      </c>
      <c r="B191" s="26" t="s">
        <v>463</v>
      </c>
      <c r="C191" s="27" t="s">
        <v>533</v>
      </c>
      <c r="D191" s="28" t="n">
        <v>0</v>
      </c>
      <c r="E191" s="28" t="n">
        <v>0</v>
      </c>
      <c r="F191" s="25"/>
      <c r="G191" s="25"/>
      <c r="H191" s="26" t="s">
        <v>534</v>
      </c>
      <c r="I191" s="28" t="n">
        <v>4</v>
      </c>
      <c r="J191" s="30" t="s">
        <v>95</v>
      </c>
    </row>
    <row r="192" customFormat="false" ht="24" hidden="false" customHeight="true" outlineLevel="0" collapsed="false">
      <c r="A192" s="26" t="s">
        <v>535</v>
      </c>
      <c r="B192" s="26" t="s">
        <v>463</v>
      </c>
      <c r="C192" s="27" t="s">
        <v>536</v>
      </c>
      <c r="D192" s="28" t="n">
        <v>0</v>
      </c>
      <c r="E192" s="28" t="n">
        <v>0</v>
      </c>
      <c r="F192" s="25"/>
      <c r="G192" s="25"/>
      <c r="H192" s="26" t="s">
        <v>537</v>
      </c>
      <c r="I192" s="28" t="n">
        <v>4</v>
      </c>
      <c r="J192" s="30" t="s">
        <v>95</v>
      </c>
    </row>
    <row r="193" customFormat="false" ht="24" hidden="false" customHeight="true" outlineLevel="0" collapsed="false">
      <c r="A193" s="26" t="s">
        <v>538</v>
      </c>
      <c r="B193" s="26" t="s">
        <v>463</v>
      </c>
      <c r="C193" s="27" t="s">
        <v>533</v>
      </c>
      <c r="D193" s="28" t="n">
        <v>0</v>
      </c>
      <c r="E193" s="28" t="n">
        <v>0</v>
      </c>
      <c r="F193" s="29" t="n">
        <v>1100</v>
      </c>
      <c r="G193" s="25"/>
      <c r="H193" s="26" t="s">
        <v>539</v>
      </c>
      <c r="I193" s="28" t="n">
        <v>4</v>
      </c>
      <c r="J193" s="30" t="s">
        <v>95</v>
      </c>
    </row>
    <row r="194" customFormat="false" ht="24" hidden="false" customHeight="true" outlineLevel="0" collapsed="false">
      <c r="A194" s="26" t="s">
        <v>540</v>
      </c>
      <c r="B194" s="26" t="s">
        <v>463</v>
      </c>
      <c r="C194" s="27" t="s">
        <v>541</v>
      </c>
      <c r="D194" s="28" t="n">
        <v>0</v>
      </c>
      <c r="E194" s="28" t="n">
        <v>0</v>
      </c>
      <c r="F194" s="25"/>
      <c r="G194" s="25"/>
      <c r="H194" s="26" t="s">
        <v>542</v>
      </c>
      <c r="I194" s="28" t="n">
        <v>4</v>
      </c>
      <c r="J194" s="30" t="s">
        <v>95</v>
      </c>
    </row>
    <row r="195" customFormat="false" ht="24" hidden="false" customHeight="true" outlineLevel="0" collapsed="false">
      <c r="A195" s="26" t="s">
        <v>543</v>
      </c>
      <c r="B195" s="26" t="s">
        <v>463</v>
      </c>
      <c r="C195" s="27" t="s">
        <v>491</v>
      </c>
      <c r="D195" s="28" t="n">
        <v>0</v>
      </c>
      <c r="E195" s="28" t="n">
        <v>0</v>
      </c>
      <c r="F195" s="25"/>
      <c r="G195" s="25"/>
      <c r="H195" s="26" t="s">
        <v>544</v>
      </c>
      <c r="I195" s="28" t="n">
        <v>4</v>
      </c>
      <c r="J195" s="30" t="s">
        <v>95</v>
      </c>
    </row>
    <row r="196" customFormat="false" ht="24" hidden="false" customHeight="true" outlineLevel="0" collapsed="false">
      <c r="A196" s="26" t="s">
        <v>545</v>
      </c>
      <c r="B196" s="26" t="s">
        <v>463</v>
      </c>
      <c r="C196" s="27" t="s">
        <v>546</v>
      </c>
      <c r="D196" s="28" t="n">
        <v>2</v>
      </c>
      <c r="E196" s="28" t="n">
        <v>2</v>
      </c>
      <c r="F196" s="29" t="n">
        <v>3100</v>
      </c>
      <c r="G196" s="29" t="n">
        <v>3700</v>
      </c>
      <c r="H196" s="26" t="s">
        <v>547</v>
      </c>
      <c r="I196" s="28" t="n">
        <v>4</v>
      </c>
      <c r="J196" s="30" t="s">
        <v>95</v>
      </c>
    </row>
    <row r="197" customFormat="false" ht="24" hidden="false" customHeight="true" outlineLevel="0" collapsed="false">
      <c r="A197" s="26" t="s">
        <v>548</v>
      </c>
      <c r="B197" s="26" t="s">
        <v>463</v>
      </c>
      <c r="C197" s="27" t="s">
        <v>546</v>
      </c>
      <c r="D197" s="28" t="n">
        <v>1</v>
      </c>
      <c r="E197" s="28" t="n">
        <v>1</v>
      </c>
      <c r="F197" s="29" t="n">
        <v>2500</v>
      </c>
      <c r="G197" s="25"/>
      <c r="H197" s="26" t="s">
        <v>549</v>
      </c>
      <c r="I197" s="28" t="n">
        <v>4</v>
      </c>
      <c r="J197" s="30" t="s">
        <v>95</v>
      </c>
    </row>
    <row r="198" customFormat="false" ht="24" hidden="false" customHeight="true" outlineLevel="0" collapsed="false">
      <c r="A198" s="26" t="s">
        <v>550</v>
      </c>
      <c r="B198" s="26" t="s">
        <v>463</v>
      </c>
      <c r="C198" s="27" t="s">
        <v>551</v>
      </c>
      <c r="D198" s="28" t="n">
        <v>0</v>
      </c>
      <c r="E198" s="28" t="n">
        <v>0</v>
      </c>
      <c r="F198" s="25"/>
      <c r="G198" s="25"/>
      <c r="H198" s="26" t="s">
        <v>552</v>
      </c>
      <c r="I198" s="28" t="n">
        <v>4</v>
      </c>
      <c r="J198" s="30" t="s">
        <v>95</v>
      </c>
    </row>
    <row r="199" customFormat="false" ht="24" hidden="false" customHeight="true" outlineLevel="0" collapsed="false">
      <c r="A199" s="26" t="s">
        <v>553</v>
      </c>
      <c r="B199" s="26" t="s">
        <v>463</v>
      </c>
      <c r="C199" s="27" t="s">
        <v>554</v>
      </c>
      <c r="D199" s="28" t="n">
        <v>1</v>
      </c>
      <c r="E199" s="28" t="n">
        <v>1</v>
      </c>
      <c r="F199" s="29" t="n">
        <v>3000</v>
      </c>
      <c r="G199" s="25"/>
      <c r="H199" s="26" t="s">
        <v>555</v>
      </c>
      <c r="I199" s="28" t="n">
        <v>4</v>
      </c>
      <c r="J199" s="30" t="s">
        <v>95</v>
      </c>
    </row>
    <row r="200" customFormat="false" ht="24" hidden="false" customHeight="true" outlineLevel="0" collapsed="false">
      <c r="A200" s="26" t="s">
        <v>556</v>
      </c>
      <c r="B200" s="26" t="s">
        <v>463</v>
      </c>
      <c r="C200" s="27" t="s">
        <v>557</v>
      </c>
      <c r="D200" s="28" t="n">
        <v>0</v>
      </c>
      <c r="E200" s="28" t="n">
        <v>0</v>
      </c>
      <c r="F200" s="25"/>
      <c r="G200" s="25"/>
      <c r="H200" s="26" t="s">
        <v>558</v>
      </c>
      <c r="I200" s="28" t="n">
        <v>4</v>
      </c>
      <c r="J200" s="30" t="s">
        <v>95</v>
      </c>
    </row>
    <row r="201" customFormat="false" ht="24" hidden="false" customHeight="true" outlineLevel="0" collapsed="false">
      <c r="A201" s="26" t="s">
        <v>559</v>
      </c>
      <c r="B201" s="26" t="s">
        <v>463</v>
      </c>
      <c r="C201" s="27" t="s">
        <v>466</v>
      </c>
      <c r="D201" s="28" t="n">
        <v>0</v>
      </c>
      <c r="E201" s="28" t="n">
        <v>0</v>
      </c>
      <c r="F201" s="29" t="n">
        <v>1500</v>
      </c>
      <c r="G201" s="29" t="n">
        <v>1800</v>
      </c>
      <c r="H201" s="26" t="s">
        <v>560</v>
      </c>
      <c r="I201" s="28" t="n">
        <v>4</v>
      </c>
      <c r="J201" s="30" t="s">
        <v>95</v>
      </c>
    </row>
    <row r="202" customFormat="false" ht="24" hidden="false" customHeight="true" outlineLevel="0" collapsed="false">
      <c r="A202" s="26" t="s">
        <v>561</v>
      </c>
      <c r="B202" s="26" t="s">
        <v>463</v>
      </c>
      <c r="C202" s="27" t="s">
        <v>562</v>
      </c>
      <c r="D202" s="28" t="n">
        <v>3</v>
      </c>
      <c r="E202" s="28" t="n">
        <v>0</v>
      </c>
      <c r="F202" s="29" t="n">
        <v>1700</v>
      </c>
      <c r="G202" s="29" t="n">
        <v>2000</v>
      </c>
      <c r="H202" s="26" t="s">
        <v>563</v>
      </c>
      <c r="I202" s="28" t="n">
        <v>4</v>
      </c>
      <c r="J202" s="30" t="s">
        <v>95</v>
      </c>
    </row>
    <row r="203" customFormat="false" ht="24" hidden="false" customHeight="true" outlineLevel="0" collapsed="false">
      <c r="A203" s="26" t="s">
        <v>564</v>
      </c>
      <c r="B203" s="26" t="s">
        <v>463</v>
      </c>
      <c r="C203" s="27" t="s">
        <v>565</v>
      </c>
      <c r="D203" s="28" t="n">
        <v>8</v>
      </c>
      <c r="E203" s="28" t="n">
        <v>8</v>
      </c>
      <c r="F203" s="29" t="n">
        <v>1700</v>
      </c>
      <c r="G203" s="29" t="n">
        <v>2000</v>
      </c>
      <c r="H203" s="25"/>
      <c r="I203" s="28" t="n">
        <v>4</v>
      </c>
      <c r="J203" s="30" t="s">
        <v>95</v>
      </c>
    </row>
    <row r="204" customFormat="false" ht="24" hidden="false" customHeight="true" outlineLevel="0" collapsed="false">
      <c r="A204" s="26" t="s">
        <v>566</v>
      </c>
      <c r="B204" s="26" t="s">
        <v>463</v>
      </c>
      <c r="C204" s="27" t="s">
        <v>562</v>
      </c>
      <c r="D204" s="28" t="n">
        <v>4</v>
      </c>
      <c r="E204" s="28" t="n">
        <v>2</v>
      </c>
      <c r="F204" s="29" t="n">
        <v>2200</v>
      </c>
      <c r="G204" s="29" t="n">
        <v>2700</v>
      </c>
      <c r="H204" s="26" t="s">
        <v>567</v>
      </c>
      <c r="I204" s="28" t="n">
        <v>4</v>
      </c>
      <c r="J204" s="30" t="s">
        <v>95</v>
      </c>
    </row>
    <row r="205" customFormat="false" ht="24" hidden="false" customHeight="true" outlineLevel="0" collapsed="false">
      <c r="A205" s="26" t="s">
        <v>568</v>
      </c>
      <c r="B205" s="26" t="s">
        <v>463</v>
      </c>
      <c r="C205" s="27" t="s">
        <v>569</v>
      </c>
      <c r="D205" s="28" t="n">
        <v>0</v>
      </c>
      <c r="E205" s="28" t="n">
        <v>0</v>
      </c>
      <c r="F205" s="25"/>
      <c r="G205" s="25"/>
      <c r="H205" s="26" t="s">
        <v>570</v>
      </c>
      <c r="I205" s="28" t="n">
        <v>4</v>
      </c>
      <c r="J205" s="30" t="s">
        <v>95</v>
      </c>
    </row>
    <row r="206" customFormat="false" ht="24" hidden="false" customHeight="true" outlineLevel="0" collapsed="false">
      <c r="A206" s="26" t="s">
        <v>571</v>
      </c>
      <c r="B206" s="26" t="s">
        <v>463</v>
      </c>
      <c r="C206" s="27" t="s">
        <v>569</v>
      </c>
      <c r="D206" s="28" t="n">
        <v>0</v>
      </c>
      <c r="E206" s="28" t="n">
        <v>0</v>
      </c>
      <c r="F206" s="25"/>
      <c r="G206" s="25"/>
      <c r="H206" s="26" t="s">
        <v>572</v>
      </c>
      <c r="I206" s="28" t="n">
        <v>4</v>
      </c>
      <c r="J206" s="30" t="s">
        <v>95</v>
      </c>
    </row>
    <row r="207" customFormat="false" ht="24" hidden="false" customHeight="true" outlineLevel="0" collapsed="false">
      <c r="A207" s="26" t="s">
        <v>573</v>
      </c>
      <c r="B207" s="26" t="s">
        <v>463</v>
      </c>
      <c r="C207" s="27" t="s">
        <v>569</v>
      </c>
      <c r="D207" s="28" t="n">
        <v>1</v>
      </c>
      <c r="E207" s="28" t="n">
        <v>1</v>
      </c>
      <c r="F207" s="25"/>
      <c r="G207" s="29" t="n">
        <v>3400</v>
      </c>
      <c r="H207" s="25"/>
      <c r="I207" s="28" t="n">
        <v>4</v>
      </c>
      <c r="J207" s="30" t="s">
        <v>95</v>
      </c>
    </row>
    <row r="208" customFormat="false" ht="24" hidden="false" customHeight="true" outlineLevel="0" collapsed="false">
      <c r="A208" s="26" t="s">
        <v>574</v>
      </c>
      <c r="B208" s="26" t="s">
        <v>463</v>
      </c>
      <c r="C208" s="27" t="s">
        <v>541</v>
      </c>
      <c r="D208" s="28" t="n">
        <v>1</v>
      </c>
      <c r="E208" s="28" t="n">
        <v>1</v>
      </c>
      <c r="F208" s="29" t="n">
        <v>1600</v>
      </c>
      <c r="G208" s="25"/>
      <c r="H208" s="26" t="s">
        <v>575</v>
      </c>
      <c r="I208" s="28" t="n">
        <v>4</v>
      </c>
      <c r="J208" s="30" t="s">
        <v>95</v>
      </c>
    </row>
    <row r="209" customFormat="false" ht="24" hidden="false" customHeight="true" outlineLevel="0" collapsed="false">
      <c r="A209" s="26" t="s">
        <v>576</v>
      </c>
      <c r="B209" s="26" t="s">
        <v>463</v>
      </c>
      <c r="C209" s="27" t="s">
        <v>577</v>
      </c>
      <c r="D209" s="28" t="n">
        <v>3</v>
      </c>
      <c r="E209" s="28" t="n">
        <v>3</v>
      </c>
      <c r="F209" s="29" t="n">
        <v>900</v>
      </c>
      <c r="G209" s="25"/>
      <c r="H209" s="26" t="s">
        <v>578</v>
      </c>
      <c r="I209" s="28" t="n">
        <v>4</v>
      </c>
      <c r="J209" s="30" t="s">
        <v>95</v>
      </c>
    </row>
    <row r="210" customFormat="false" ht="24" hidden="false" customHeight="true" outlineLevel="0" collapsed="false">
      <c r="A210" s="26" t="s">
        <v>579</v>
      </c>
      <c r="B210" s="26" t="s">
        <v>463</v>
      </c>
      <c r="C210" s="27" t="s">
        <v>533</v>
      </c>
      <c r="D210" s="28" t="n">
        <v>0</v>
      </c>
      <c r="E210" s="28" t="n">
        <v>0</v>
      </c>
      <c r="F210" s="29" t="n">
        <v>600</v>
      </c>
      <c r="G210" s="25"/>
      <c r="H210" s="26" t="s">
        <v>580</v>
      </c>
      <c r="I210" s="28" t="n">
        <v>4</v>
      </c>
      <c r="J210" s="30" t="s">
        <v>95</v>
      </c>
    </row>
    <row r="211" customFormat="false" ht="24" hidden="false" customHeight="true" outlineLevel="0" collapsed="false">
      <c r="A211" s="26" t="s">
        <v>581</v>
      </c>
      <c r="B211" s="26" t="s">
        <v>582</v>
      </c>
      <c r="C211" s="27" t="s">
        <v>583</v>
      </c>
      <c r="D211" s="28" t="n">
        <v>3</v>
      </c>
      <c r="E211" s="28" t="n">
        <v>3</v>
      </c>
      <c r="F211" s="29" t="n">
        <v>2000</v>
      </c>
      <c r="G211" s="29" t="n">
        <v>2500</v>
      </c>
      <c r="H211" s="26" t="s">
        <v>584</v>
      </c>
      <c r="I211" s="28" t="n">
        <v>4</v>
      </c>
      <c r="J211" s="25"/>
    </row>
    <row r="212" customFormat="false" ht="24" hidden="false" customHeight="true" outlineLevel="0" collapsed="false">
      <c r="A212" s="26" t="s">
        <v>585</v>
      </c>
      <c r="B212" s="26" t="s">
        <v>582</v>
      </c>
      <c r="C212" s="27" t="s">
        <v>586</v>
      </c>
      <c r="D212" s="28" t="n">
        <v>13</v>
      </c>
      <c r="E212" s="28" t="n">
        <v>6</v>
      </c>
      <c r="F212" s="29" t="n">
        <v>2500</v>
      </c>
      <c r="G212" s="29" t="n">
        <v>3100</v>
      </c>
      <c r="H212" s="26" t="s">
        <v>587</v>
      </c>
      <c r="I212" s="28" t="n">
        <v>4</v>
      </c>
      <c r="J212" s="25"/>
    </row>
    <row r="213" customFormat="false" ht="24" hidden="false" customHeight="true" outlineLevel="0" collapsed="false">
      <c r="A213" s="26" t="s">
        <v>588</v>
      </c>
      <c r="B213" s="26" t="s">
        <v>582</v>
      </c>
      <c r="C213" s="27" t="s">
        <v>589</v>
      </c>
      <c r="D213" s="28" t="n">
        <v>0</v>
      </c>
      <c r="E213" s="28" t="n">
        <v>0</v>
      </c>
      <c r="F213" s="29" t="n">
        <v>3300</v>
      </c>
      <c r="G213" s="29" t="n">
        <v>4100</v>
      </c>
      <c r="H213" s="26" t="s">
        <v>590</v>
      </c>
      <c r="I213" s="28" t="n">
        <v>4</v>
      </c>
      <c r="J213" s="25"/>
    </row>
    <row r="214" customFormat="false" ht="24" hidden="false" customHeight="true" outlineLevel="0" collapsed="false">
      <c r="A214" s="26" t="s">
        <v>591</v>
      </c>
      <c r="B214" s="26" t="s">
        <v>582</v>
      </c>
      <c r="C214" s="27" t="s">
        <v>592</v>
      </c>
      <c r="D214" s="28" t="n">
        <v>0</v>
      </c>
      <c r="E214" s="28" t="n">
        <v>0</v>
      </c>
      <c r="F214" s="29" t="n">
        <v>2400</v>
      </c>
      <c r="G214" s="29" t="n">
        <v>2900</v>
      </c>
      <c r="H214" s="26" t="s">
        <v>593</v>
      </c>
      <c r="I214" s="28" t="n">
        <v>4</v>
      </c>
      <c r="J214" s="25"/>
    </row>
    <row r="215" customFormat="false" ht="24" hidden="false" customHeight="true" outlineLevel="0" collapsed="false">
      <c r="A215" s="26" t="s">
        <v>594</v>
      </c>
      <c r="B215" s="26" t="s">
        <v>582</v>
      </c>
      <c r="C215" s="27" t="s">
        <v>595</v>
      </c>
      <c r="D215" s="28" t="n">
        <v>8</v>
      </c>
      <c r="E215" s="28" t="n">
        <v>2</v>
      </c>
      <c r="F215" s="29" t="n">
        <v>3700</v>
      </c>
      <c r="G215" s="29" t="n">
        <v>4700</v>
      </c>
      <c r="H215" s="26" t="s">
        <v>596</v>
      </c>
      <c r="I215" s="28" t="n">
        <v>4</v>
      </c>
      <c r="J215" s="25"/>
    </row>
    <row r="216" customFormat="false" ht="24" hidden="false" customHeight="true" outlineLevel="0" collapsed="false">
      <c r="A216" s="26" t="s">
        <v>597</v>
      </c>
      <c r="B216" s="26" t="s">
        <v>582</v>
      </c>
      <c r="C216" s="27" t="s">
        <v>598</v>
      </c>
      <c r="D216" s="28" t="n">
        <v>0</v>
      </c>
      <c r="E216" s="28" t="n">
        <v>0</v>
      </c>
      <c r="F216" s="29" t="n">
        <v>4500</v>
      </c>
      <c r="G216" s="29" t="n">
        <v>5600</v>
      </c>
      <c r="H216" s="26" t="s">
        <v>599</v>
      </c>
      <c r="I216" s="28" t="n">
        <v>4</v>
      </c>
      <c r="J216" s="25"/>
    </row>
    <row r="217" customFormat="false" ht="24" hidden="false" customHeight="true" outlineLevel="0" collapsed="false">
      <c r="A217" s="26" t="s">
        <v>600</v>
      </c>
      <c r="B217" s="26" t="s">
        <v>582</v>
      </c>
      <c r="C217" s="27" t="s">
        <v>601</v>
      </c>
      <c r="D217" s="28" t="n">
        <v>2</v>
      </c>
      <c r="E217" s="28" t="n">
        <v>1</v>
      </c>
      <c r="F217" s="29" t="n">
        <v>2500</v>
      </c>
      <c r="G217" s="25"/>
      <c r="H217" s="26" t="s">
        <v>602</v>
      </c>
      <c r="I217" s="28" t="n">
        <v>4</v>
      </c>
      <c r="J217" s="30" t="s">
        <v>603</v>
      </c>
    </row>
    <row r="218" customFormat="false" ht="24" hidden="false" customHeight="true" outlineLevel="0" collapsed="false">
      <c r="A218" s="26" t="s">
        <v>604</v>
      </c>
      <c r="B218" s="26" t="s">
        <v>582</v>
      </c>
      <c r="C218" s="27" t="s">
        <v>605</v>
      </c>
      <c r="D218" s="28" t="n">
        <v>10</v>
      </c>
      <c r="E218" s="28" t="n">
        <v>10</v>
      </c>
      <c r="F218" s="29" t="n">
        <v>1800</v>
      </c>
      <c r="G218" s="25"/>
      <c r="H218" s="26" t="s">
        <v>606</v>
      </c>
      <c r="I218" s="28" t="n">
        <v>4</v>
      </c>
      <c r="J218" s="30" t="s">
        <v>603</v>
      </c>
    </row>
    <row r="219" customFormat="false" ht="24" hidden="false" customHeight="true" outlineLevel="0" collapsed="false">
      <c r="A219" s="26" t="s">
        <v>607</v>
      </c>
      <c r="B219" s="26" t="s">
        <v>582</v>
      </c>
      <c r="C219" s="27" t="s">
        <v>608</v>
      </c>
      <c r="D219" s="28" t="n">
        <v>7</v>
      </c>
      <c r="E219" s="28" t="n">
        <v>5</v>
      </c>
      <c r="F219" s="29" t="n">
        <v>2200</v>
      </c>
      <c r="G219" s="25"/>
      <c r="H219" s="26" t="s">
        <v>609</v>
      </c>
      <c r="I219" s="28" t="n">
        <v>4</v>
      </c>
      <c r="J219" s="30" t="s">
        <v>603</v>
      </c>
    </row>
    <row r="220" customFormat="false" ht="24" hidden="false" customHeight="true" outlineLevel="0" collapsed="false">
      <c r="A220" s="26" t="s">
        <v>610</v>
      </c>
      <c r="B220" s="26" t="s">
        <v>582</v>
      </c>
      <c r="C220" s="27" t="s">
        <v>611</v>
      </c>
      <c r="D220" s="28" t="n">
        <v>10</v>
      </c>
      <c r="E220" s="28" t="n">
        <v>8</v>
      </c>
      <c r="F220" s="29" t="n">
        <v>2900</v>
      </c>
      <c r="G220" s="25"/>
      <c r="H220" s="26" t="s">
        <v>612</v>
      </c>
      <c r="I220" s="28" t="n">
        <v>4</v>
      </c>
      <c r="J220" s="30" t="s">
        <v>603</v>
      </c>
    </row>
    <row r="221" customFormat="false" ht="24" hidden="false" customHeight="true" outlineLevel="0" collapsed="false">
      <c r="A221" s="26" t="s">
        <v>613</v>
      </c>
      <c r="B221" s="26" t="s">
        <v>582</v>
      </c>
      <c r="C221" s="27" t="s">
        <v>614</v>
      </c>
      <c r="D221" s="28" t="n">
        <v>6</v>
      </c>
      <c r="E221" s="28" t="n">
        <v>5</v>
      </c>
      <c r="F221" s="29" t="n">
        <v>1900</v>
      </c>
      <c r="G221" s="25"/>
      <c r="H221" s="26" t="s">
        <v>615</v>
      </c>
      <c r="I221" s="28" t="n">
        <v>4</v>
      </c>
      <c r="J221" s="30" t="s">
        <v>603</v>
      </c>
    </row>
    <row r="222" customFormat="false" ht="24" hidden="false" customHeight="true" outlineLevel="0" collapsed="false">
      <c r="A222" s="26" t="s">
        <v>616</v>
      </c>
      <c r="B222" s="26" t="s">
        <v>582</v>
      </c>
      <c r="C222" s="27" t="s">
        <v>617</v>
      </c>
      <c r="D222" s="28" t="n">
        <v>7</v>
      </c>
      <c r="E222" s="28" t="n">
        <v>7</v>
      </c>
      <c r="F222" s="25"/>
      <c r="G222" s="25"/>
      <c r="H222" s="26" t="s">
        <v>618</v>
      </c>
      <c r="I222" s="28" t="n">
        <v>4</v>
      </c>
      <c r="J222" s="30" t="s">
        <v>603</v>
      </c>
    </row>
    <row r="223" customFormat="false" ht="24" hidden="false" customHeight="true" outlineLevel="0" collapsed="false">
      <c r="A223" s="26" t="s">
        <v>619</v>
      </c>
      <c r="B223" s="26" t="s">
        <v>582</v>
      </c>
      <c r="C223" s="27" t="s">
        <v>620</v>
      </c>
      <c r="D223" s="28" t="n">
        <v>0</v>
      </c>
      <c r="E223" s="28" t="n">
        <v>0</v>
      </c>
      <c r="F223" s="25"/>
      <c r="G223" s="25"/>
      <c r="H223" s="26" t="s">
        <v>621</v>
      </c>
      <c r="I223" s="28" t="n">
        <v>4</v>
      </c>
      <c r="J223" s="30" t="s">
        <v>603</v>
      </c>
    </row>
    <row r="224" customFormat="false" ht="24" hidden="false" customHeight="true" outlineLevel="0" collapsed="false">
      <c r="A224" s="26" t="s">
        <v>622</v>
      </c>
      <c r="B224" s="26" t="s">
        <v>582</v>
      </c>
      <c r="C224" s="27" t="s">
        <v>623</v>
      </c>
      <c r="D224" s="28" t="n">
        <v>0</v>
      </c>
      <c r="E224" s="28" t="n">
        <v>0</v>
      </c>
      <c r="F224" s="29" t="n">
        <v>3900</v>
      </c>
      <c r="G224" s="25"/>
      <c r="H224" s="26" t="s">
        <v>624</v>
      </c>
      <c r="I224" s="28" t="n">
        <v>4</v>
      </c>
      <c r="J224" s="30" t="s">
        <v>603</v>
      </c>
    </row>
    <row r="225" customFormat="false" ht="24" hidden="false" customHeight="true" outlineLevel="0" collapsed="false">
      <c r="A225" s="26" t="s">
        <v>625</v>
      </c>
      <c r="B225" s="26" t="s">
        <v>582</v>
      </c>
      <c r="C225" s="27" t="s">
        <v>626</v>
      </c>
      <c r="D225" s="28" t="n">
        <v>25</v>
      </c>
      <c r="E225" s="28" t="n">
        <v>14</v>
      </c>
      <c r="F225" s="29" t="n">
        <v>1200</v>
      </c>
      <c r="G225" s="29" t="n">
        <v>1500</v>
      </c>
      <c r="H225" s="26" t="s">
        <v>627</v>
      </c>
      <c r="I225" s="28" t="n">
        <v>4</v>
      </c>
      <c r="J225" s="25"/>
    </row>
    <row r="226" customFormat="false" ht="24" hidden="false" customHeight="true" outlineLevel="0" collapsed="false">
      <c r="A226" s="26" t="s">
        <v>628</v>
      </c>
      <c r="B226" s="26" t="s">
        <v>629</v>
      </c>
      <c r="C226" s="27" t="s">
        <v>614</v>
      </c>
      <c r="D226" s="28" t="n">
        <v>0</v>
      </c>
      <c r="E226" s="28" t="n">
        <v>0</v>
      </c>
      <c r="F226" s="29" t="n">
        <v>1200</v>
      </c>
      <c r="G226" s="25"/>
      <c r="H226" s="26" t="s">
        <v>630</v>
      </c>
      <c r="I226" s="28" t="n">
        <v>4</v>
      </c>
      <c r="J226" s="30" t="s">
        <v>95</v>
      </c>
    </row>
    <row r="227" customFormat="false" ht="24" hidden="false" customHeight="true" outlineLevel="0" collapsed="false">
      <c r="A227" s="26" t="s">
        <v>631</v>
      </c>
      <c r="B227" s="26" t="s">
        <v>629</v>
      </c>
      <c r="C227" s="27" t="s">
        <v>614</v>
      </c>
      <c r="D227" s="28" t="n">
        <v>0</v>
      </c>
      <c r="E227" s="28" t="n">
        <v>0</v>
      </c>
      <c r="F227" s="29" t="n">
        <v>900</v>
      </c>
      <c r="G227" s="25"/>
      <c r="H227" s="26" t="s">
        <v>632</v>
      </c>
      <c r="I227" s="28" t="n">
        <v>4</v>
      </c>
      <c r="J227" s="30" t="s">
        <v>95</v>
      </c>
    </row>
    <row r="228" customFormat="false" ht="24" hidden="false" customHeight="true" outlineLevel="0" collapsed="false">
      <c r="A228" s="26" t="s">
        <v>633</v>
      </c>
      <c r="B228" s="26" t="s">
        <v>629</v>
      </c>
      <c r="C228" s="27" t="s">
        <v>634</v>
      </c>
      <c r="D228" s="28" t="n">
        <v>1</v>
      </c>
      <c r="E228" s="28" t="n">
        <v>1</v>
      </c>
      <c r="F228" s="29" t="n">
        <v>700</v>
      </c>
      <c r="G228" s="25"/>
      <c r="H228" s="26" t="s">
        <v>635</v>
      </c>
      <c r="I228" s="28" t="n">
        <v>4</v>
      </c>
      <c r="J228" s="30" t="s">
        <v>95</v>
      </c>
    </row>
    <row r="229" customFormat="false" ht="24" hidden="false" customHeight="true" outlineLevel="0" collapsed="false">
      <c r="A229" s="26" t="s">
        <v>636</v>
      </c>
      <c r="B229" s="26" t="s">
        <v>629</v>
      </c>
      <c r="C229" s="27" t="s">
        <v>637</v>
      </c>
      <c r="D229" s="28" t="n">
        <v>17</v>
      </c>
      <c r="E229" s="28" t="n">
        <v>16</v>
      </c>
      <c r="F229" s="29" t="n">
        <v>900</v>
      </c>
      <c r="G229" s="25"/>
      <c r="H229" s="26" t="s">
        <v>638</v>
      </c>
      <c r="I229" s="28" t="n">
        <v>4</v>
      </c>
      <c r="J229" s="30" t="s">
        <v>95</v>
      </c>
    </row>
    <row r="230" customFormat="false" ht="24" hidden="false" customHeight="true" outlineLevel="0" collapsed="false">
      <c r="A230" s="26" t="s">
        <v>639</v>
      </c>
      <c r="B230" s="26" t="s">
        <v>629</v>
      </c>
      <c r="C230" s="27" t="s">
        <v>637</v>
      </c>
      <c r="D230" s="28" t="n">
        <v>0</v>
      </c>
      <c r="E230" s="28" t="n">
        <v>0</v>
      </c>
      <c r="F230" s="29" t="n">
        <v>1000</v>
      </c>
      <c r="G230" s="25"/>
      <c r="H230" s="26" t="s">
        <v>640</v>
      </c>
      <c r="I230" s="28" t="n">
        <v>4</v>
      </c>
      <c r="J230" s="30" t="s">
        <v>95</v>
      </c>
    </row>
    <row r="231" customFormat="false" ht="24" hidden="false" customHeight="true" outlineLevel="0" collapsed="false">
      <c r="A231" s="26" t="s">
        <v>641</v>
      </c>
      <c r="B231" s="26" t="s">
        <v>629</v>
      </c>
      <c r="C231" s="27" t="s">
        <v>637</v>
      </c>
      <c r="D231" s="28" t="n">
        <v>0</v>
      </c>
      <c r="E231" s="28" t="n">
        <v>0</v>
      </c>
      <c r="F231" s="29" t="n">
        <v>780</v>
      </c>
      <c r="G231" s="25"/>
      <c r="H231" s="26" t="s">
        <v>642</v>
      </c>
      <c r="I231" s="28" t="n">
        <v>4</v>
      </c>
      <c r="J231" s="25"/>
    </row>
    <row r="232" customFormat="false" ht="24" hidden="false" customHeight="true" outlineLevel="0" collapsed="false">
      <c r="A232" s="26" t="s">
        <v>643</v>
      </c>
      <c r="B232" s="26" t="s">
        <v>629</v>
      </c>
      <c r="C232" s="27" t="s">
        <v>644</v>
      </c>
      <c r="D232" s="28" t="n">
        <v>2</v>
      </c>
      <c r="E232" s="28" t="n">
        <v>2</v>
      </c>
      <c r="F232" s="29" t="n">
        <v>2000</v>
      </c>
      <c r="G232" s="25"/>
      <c r="H232" s="26" t="s">
        <v>645</v>
      </c>
      <c r="I232" s="28" t="n">
        <v>4</v>
      </c>
      <c r="J232" s="30" t="s">
        <v>95</v>
      </c>
    </row>
    <row r="233" customFormat="false" ht="24" hidden="false" customHeight="true" outlineLevel="0" collapsed="false">
      <c r="A233" s="26" t="s">
        <v>646</v>
      </c>
      <c r="B233" s="26" t="s">
        <v>629</v>
      </c>
      <c r="C233" s="27" t="s">
        <v>647</v>
      </c>
      <c r="D233" s="28" t="n">
        <v>0</v>
      </c>
      <c r="E233" s="28" t="n">
        <v>0</v>
      </c>
      <c r="F233" s="29" t="n">
        <v>4000</v>
      </c>
      <c r="G233" s="25"/>
      <c r="H233" s="26" t="s">
        <v>648</v>
      </c>
      <c r="I233" s="28" t="n">
        <v>4</v>
      </c>
      <c r="J233" s="30" t="s">
        <v>95</v>
      </c>
    </row>
    <row r="234" customFormat="false" ht="24" hidden="false" customHeight="true" outlineLevel="0" collapsed="false">
      <c r="A234" s="26" t="s">
        <v>649</v>
      </c>
      <c r="B234" s="26" t="s">
        <v>629</v>
      </c>
      <c r="C234" s="27" t="s">
        <v>650</v>
      </c>
      <c r="D234" s="28" t="n">
        <v>0</v>
      </c>
      <c r="E234" s="28" t="n">
        <v>0</v>
      </c>
      <c r="F234" s="25"/>
      <c r="G234" s="25"/>
      <c r="H234" s="26" t="s">
        <v>651</v>
      </c>
      <c r="I234" s="28" t="n">
        <v>4</v>
      </c>
      <c r="J234" s="30" t="s">
        <v>95</v>
      </c>
    </row>
    <row r="235" customFormat="false" ht="24" hidden="false" customHeight="true" outlineLevel="0" collapsed="false">
      <c r="A235" s="26" t="s">
        <v>652</v>
      </c>
      <c r="B235" s="26" t="s">
        <v>629</v>
      </c>
      <c r="C235" s="27" t="s">
        <v>653</v>
      </c>
      <c r="D235" s="28" t="n">
        <v>0</v>
      </c>
      <c r="E235" s="28" t="n">
        <v>0</v>
      </c>
      <c r="F235" s="25"/>
      <c r="G235" s="25"/>
      <c r="H235" s="26" t="s">
        <v>654</v>
      </c>
      <c r="I235" s="28" t="n">
        <v>4</v>
      </c>
      <c r="J235" s="30" t="s">
        <v>95</v>
      </c>
    </row>
    <row r="236" customFormat="false" ht="24" hidden="false" customHeight="true" outlineLevel="0" collapsed="false">
      <c r="A236" s="26" t="s">
        <v>655</v>
      </c>
      <c r="B236" s="26" t="s">
        <v>629</v>
      </c>
      <c r="C236" s="27" t="s">
        <v>605</v>
      </c>
      <c r="D236" s="28" t="n">
        <v>0</v>
      </c>
      <c r="E236" s="28" t="n">
        <v>0</v>
      </c>
      <c r="F236" s="25"/>
      <c r="G236" s="29" t="n">
        <v>950</v>
      </c>
      <c r="H236" s="25"/>
      <c r="I236" s="28" t="n">
        <v>4</v>
      </c>
      <c r="J236" s="25"/>
    </row>
    <row r="237" customFormat="false" ht="24" hidden="false" customHeight="true" outlineLevel="0" collapsed="false">
      <c r="A237" s="26" t="s">
        <v>656</v>
      </c>
      <c r="B237" s="26" t="s">
        <v>629</v>
      </c>
      <c r="C237" s="27" t="s">
        <v>605</v>
      </c>
      <c r="D237" s="28" t="n">
        <v>0</v>
      </c>
      <c r="E237" s="28" t="n">
        <v>0</v>
      </c>
      <c r="F237" s="25"/>
      <c r="G237" s="29" t="n">
        <v>980</v>
      </c>
      <c r="H237" s="25"/>
      <c r="I237" s="28" t="n">
        <v>4</v>
      </c>
      <c r="J237" s="25"/>
    </row>
    <row r="238" customFormat="false" ht="24" hidden="false" customHeight="true" outlineLevel="0" collapsed="false">
      <c r="A238" s="26" t="s">
        <v>657</v>
      </c>
      <c r="B238" s="26" t="s">
        <v>629</v>
      </c>
      <c r="C238" s="27" t="s">
        <v>605</v>
      </c>
      <c r="D238" s="28" t="n">
        <v>0</v>
      </c>
      <c r="E238" s="28" t="n">
        <v>0</v>
      </c>
      <c r="F238" s="25"/>
      <c r="G238" s="29" t="n">
        <v>1000</v>
      </c>
      <c r="H238" s="25"/>
      <c r="I238" s="28" t="n">
        <v>4</v>
      </c>
      <c r="J238" s="25"/>
    </row>
    <row r="239" customFormat="false" ht="24" hidden="false" customHeight="true" outlineLevel="0" collapsed="false">
      <c r="A239" s="26" t="s">
        <v>658</v>
      </c>
      <c r="B239" s="26" t="s">
        <v>629</v>
      </c>
      <c r="C239" s="27" t="s">
        <v>605</v>
      </c>
      <c r="D239" s="28" t="n">
        <v>0</v>
      </c>
      <c r="E239" s="28" t="n">
        <v>0</v>
      </c>
      <c r="F239" s="25"/>
      <c r="G239" s="29" t="n">
        <v>1100</v>
      </c>
      <c r="H239" s="25"/>
      <c r="I239" s="28" t="n">
        <v>4</v>
      </c>
      <c r="J239" s="25"/>
    </row>
    <row r="240" customFormat="false" ht="24" hidden="false" customHeight="true" outlineLevel="0" collapsed="false">
      <c r="A240" s="26" t="s">
        <v>659</v>
      </c>
      <c r="B240" s="26" t="s">
        <v>660</v>
      </c>
      <c r="C240" s="27" t="s">
        <v>661</v>
      </c>
      <c r="D240" s="28" t="n">
        <v>2</v>
      </c>
      <c r="E240" s="28" t="n">
        <v>2</v>
      </c>
      <c r="F240" s="29" t="n">
        <v>3200</v>
      </c>
      <c r="G240" s="25"/>
      <c r="H240" s="26" t="s">
        <v>662</v>
      </c>
      <c r="I240" s="28" t="n">
        <v>4</v>
      </c>
      <c r="J240" s="30" t="s">
        <v>603</v>
      </c>
    </row>
    <row r="241" customFormat="false" ht="24" hidden="false" customHeight="true" outlineLevel="0" collapsed="false">
      <c r="A241" s="26" t="s">
        <v>663</v>
      </c>
      <c r="B241" s="26" t="s">
        <v>660</v>
      </c>
      <c r="C241" s="27" t="s">
        <v>664</v>
      </c>
      <c r="D241" s="28" t="n">
        <v>2</v>
      </c>
      <c r="E241" s="28" t="n">
        <v>2</v>
      </c>
      <c r="F241" s="29" t="n">
        <v>3200</v>
      </c>
      <c r="G241" s="25"/>
      <c r="H241" s="26" t="s">
        <v>665</v>
      </c>
      <c r="I241" s="28" t="n">
        <v>4</v>
      </c>
      <c r="J241" s="25"/>
    </row>
    <row r="242" customFormat="false" ht="24" hidden="false" customHeight="true" outlineLevel="0" collapsed="false">
      <c r="A242" s="26" t="s">
        <v>666</v>
      </c>
      <c r="B242" s="26" t="s">
        <v>660</v>
      </c>
      <c r="C242" s="27" t="s">
        <v>667</v>
      </c>
      <c r="D242" s="28" t="n">
        <v>2</v>
      </c>
      <c r="E242" s="28" t="n">
        <v>2</v>
      </c>
      <c r="F242" s="29" t="n">
        <v>1900</v>
      </c>
      <c r="G242" s="25"/>
      <c r="H242" s="26" t="s">
        <v>668</v>
      </c>
      <c r="I242" s="28" t="n">
        <v>4</v>
      </c>
      <c r="J242" s="25"/>
    </row>
    <row r="243" customFormat="false" ht="24" hidden="false" customHeight="true" outlineLevel="0" collapsed="false">
      <c r="A243" s="26" t="s">
        <v>669</v>
      </c>
      <c r="B243" s="26" t="s">
        <v>660</v>
      </c>
      <c r="C243" s="27" t="s">
        <v>670</v>
      </c>
      <c r="D243" s="28" t="n">
        <v>2</v>
      </c>
      <c r="E243" s="28" t="n">
        <v>2</v>
      </c>
      <c r="F243" s="29" t="n">
        <v>2600</v>
      </c>
      <c r="G243" s="25"/>
      <c r="H243" s="26" t="s">
        <v>671</v>
      </c>
      <c r="I243" s="28" t="n">
        <v>4</v>
      </c>
      <c r="J243" s="30" t="s">
        <v>603</v>
      </c>
    </row>
    <row r="244" customFormat="false" ht="24" hidden="false" customHeight="true" outlineLevel="0" collapsed="false">
      <c r="A244" s="26" t="s">
        <v>672</v>
      </c>
      <c r="B244" s="26" t="s">
        <v>660</v>
      </c>
      <c r="C244" s="27" t="s">
        <v>673</v>
      </c>
      <c r="D244" s="28" t="n">
        <v>4</v>
      </c>
      <c r="E244" s="28" t="n">
        <v>4</v>
      </c>
      <c r="F244" s="29" t="n">
        <v>1700</v>
      </c>
      <c r="G244" s="25"/>
      <c r="H244" s="26" t="s">
        <v>674</v>
      </c>
      <c r="I244" s="28" t="n">
        <v>4</v>
      </c>
      <c r="J244" s="30" t="s">
        <v>603</v>
      </c>
    </row>
    <row r="245" customFormat="false" ht="24" hidden="false" customHeight="true" outlineLevel="0" collapsed="false">
      <c r="A245" s="26" t="s">
        <v>675</v>
      </c>
      <c r="B245" s="26" t="s">
        <v>660</v>
      </c>
      <c r="C245" s="27" t="s">
        <v>676</v>
      </c>
      <c r="D245" s="28" t="n">
        <v>1</v>
      </c>
      <c r="E245" s="28" t="n">
        <v>1</v>
      </c>
      <c r="F245" s="29" t="n">
        <v>2100</v>
      </c>
      <c r="G245" s="25"/>
      <c r="H245" s="26" t="s">
        <v>677</v>
      </c>
      <c r="I245" s="28" t="n">
        <v>4</v>
      </c>
      <c r="J245" s="30" t="s">
        <v>603</v>
      </c>
    </row>
    <row r="246" customFormat="false" ht="24" hidden="false" customHeight="true" outlineLevel="0" collapsed="false">
      <c r="A246" s="26" t="s">
        <v>678</v>
      </c>
      <c r="B246" s="26" t="s">
        <v>660</v>
      </c>
      <c r="C246" s="27" t="s">
        <v>679</v>
      </c>
      <c r="D246" s="28" t="n">
        <v>3</v>
      </c>
      <c r="E246" s="28" t="n">
        <v>2</v>
      </c>
      <c r="F246" s="29" t="n">
        <v>2000</v>
      </c>
      <c r="G246" s="25"/>
      <c r="H246" s="26" t="s">
        <v>680</v>
      </c>
      <c r="I246" s="28" t="n">
        <v>4</v>
      </c>
      <c r="J246" s="30" t="s">
        <v>603</v>
      </c>
    </row>
    <row r="247" customFormat="false" ht="24" hidden="false" customHeight="true" outlineLevel="0" collapsed="false">
      <c r="A247" s="26" t="s">
        <v>681</v>
      </c>
      <c r="B247" s="26" t="s">
        <v>660</v>
      </c>
      <c r="C247" s="27" t="s">
        <v>682</v>
      </c>
      <c r="D247" s="28" t="n">
        <v>13</v>
      </c>
      <c r="E247" s="28" t="n">
        <v>12</v>
      </c>
      <c r="F247" s="29" t="n">
        <v>2800</v>
      </c>
      <c r="G247" s="25"/>
      <c r="H247" s="26" t="s">
        <v>683</v>
      </c>
      <c r="I247" s="28" t="n">
        <v>4</v>
      </c>
      <c r="J247" s="30" t="s">
        <v>603</v>
      </c>
    </row>
    <row r="248" customFormat="false" ht="24" hidden="false" customHeight="true" outlineLevel="0" collapsed="false">
      <c r="A248" s="26" t="s">
        <v>684</v>
      </c>
      <c r="B248" s="26" t="s">
        <v>660</v>
      </c>
      <c r="C248" s="27" t="s">
        <v>685</v>
      </c>
      <c r="D248" s="28" t="n">
        <v>4</v>
      </c>
      <c r="E248" s="28" t="n">
        <v>3</v>
      </c>
      <c r="F248" s="29" t="n">
        <v>3800</v>
      </c>
      <c r="G248" s="25"/>
      <c r="H248" s="26" t="s">
        <v>686</v>
      </c>
      <c r="I248" s="28" t="n">
        <v>4</v>
      </c>
      <c r="J248" s="30" t="s">
        <v>603</v>
      </c>
    </row>
    <row r="249" customFormat="false" ht="24" hidden="false" customHeight="true" outlineLevel="0" collapsed="false">
      <c r="A249" s="26" t="s">
        <v>687</v>
      </c>
      <c r="B249" s="26" t="s">
        <v>660</v>
      </c>
      <c r="C249" s="27" t="s">
        <v>688</v>
      </c>
      <c r="D249" s="28" t="n">
        <v>4</v>
      </c>
      <c r="E249" s="28" t="n">
        <v>0</v>
      </c>
      <c r="F249" s="25"/>
      <c r="G249" s="25"/>
      <c r="H249" s="26" t="s">
        <v>689</v>
      </c>
      <c r="I249" s="28" t="n">
        <v>4</v>
      </c>
      <c r="J249" s="30" t="s">
        <v>603</v>
      </c>
    </row>
    <row r="250" customFormat="false" ht="24" hidden="false" customHeight="true" outlineLevel="0" collapsed="false">
      <c r="A250" s="26" t="s">
        <v>690</v>
      </c>
      <c r="B250" s="26" t="s">
        <v>660</v>
      </c>
      <c r="C250" s="27" t="s">
        <v>691</v>
      </c>
      <c r="D250" s="28" t="n">
        <v>2</v>
      </c>
      <c r="E250" s="28" t="n">
        <v>2</v>
      </c>
      <c r="F250" s="25"/>
      <c r="G250" s="25"/>
      <c r="H250" s="26" t="s">
        <v>692</v>
      </c>
      <c r="I250" s="28" t="n">
        <v>5</v>
      </c>
      <c r="J250" s="30" t="s">
        <v>603</v>
      </c>
    </row>
    <row r="251" customFormat="false" ht="24" hidden="false" customHeight="true" outlineLevel="0" collapsed="false">
      <c r="A251" s="26" t="s">
        <v>693</v>
      </c>
      <c r="B251" s="26" t="s">
        <v>660</v>
      </c>
      <c r="C251" s="27" t="s">
        <v>694</v>
      </c>
      <c r="D251" s="28" t="n">
        <v>5</v>
      </c>
      <c r="E251" s="28" t="n">
        <v>5</v>
      </c>
      <c r="F251" s="29" t="n">
        <v>2800</v>
      </c>
      <c r="G251" s="25"/>
      <c r="H251" s="26" t="s">
        <v>695</v>
      </c>
      <c r="I251" s="28" t="n">
        <v>5</v>
      </c>
      <c r="J251" s="30" t="s">
        <v>603</v>
      </c>
    </row>
    <row r="252" customFormat="false" ht="24" hidden="false" customHeight="true" outlineLevel="0" collapsed="false">
      <c r="A252" s="26" t="s">
        <v>696</v>
      </c>
      <c r="B252" s="26" t="s">
        <v>660</v>
      </c>
      <c r="C252" s="27" t="s">
        <v>697</v>
      </c>
      <c r="D252" s="28" t="n">
        <v>0</v>
      </c>
      <c r="E252" s="28" t="n">
        <v>0</v>
      </c>
      <c r="F252" s="29" t="n">
        <v>4200</v>
      </c>
      <c r="G252" s="25"/>
      <c r="H252" s="26" t="s">
        <v>698</v>
      </c>
      <c r="I252" s="28" t="n">
        <v>5</v>
      </c>
      <c r="J252" s="30" t="s">
        <v>603</v>
      </c>
    </row>
    <row r="253" customFormat="false" ht="24" hidden="false" customHeight="true" outlineLevel="0" collapsed="false">
      <c r="A253" s="26" t="s">
        <v>699</v>
      </c>
      <c r="B253" s="26" t="s">
        <v>700</v>
      </c>
      <c r="C253" s="27" t="s">
        <v>701</v>
      </c>
      <c r="D253" s="28" t="n">
        <v>0</v>
      </c>
      <c r="E253" s="28" t="n">
        <v>0</v>
      </c>
      <c r="F253" s="29" t="n">
        <v>2400</v>
      </c>
      <c r="G253" s="29" t="n">
        <v>2800</v>
      </c>
      <c r="H253" s="26" t="s">
        <v>702</v>
      </c>
      <c r="I253" s="28" t="n">
        <v>5</v>
      </c>
      <c r="J253" s="25"/>
    </row>
    <row r="254" customFormat="false" ht="24" hidden="false" customHeight="true" outlineLevel="0" collapsed="false">
      <c r="A254" s="26" t="s">
        <v>703</v>
      </c>
      <c r="B254" s="26" t="s">
        <v>700</v>
      </c>
      <c r="C254" s="27" t="s">
        <v>704</v>
      </c>
      <c r="D254" s="28" t="n">
        <v>0</v>
      </c>
      <c r="E254" s="28" t="n">
        <v>0</v>
      </c>
      <c r="F254" s="29" t="n">
        <v>2400</v>
      </c>
      <c r="G254" s="29" t="n">
        <v>2800</v>
      </c>
      <c r="H254" s="26" t="s">
        <v>705</v>
      </c>
      <c r="I254" s="28" t="n">
        <v>5</v>
      </c>
      <c r="J254" s="25"/>
    </row>
    <row r="255" customFormat="false" ht="24" hidden="false" customHeight="true" outlineLevel="0" collapsed="false">
      <c r="A255" s="26" t="s">
        <v>706</v>
      </c>
      <c r="B255" s="26" t="s">
        <v>700</v>
      </c>
      <c r="C255" s="27" t="s">
        <v>707</v>
      </c>
      <c r="D255" s="28" t="n">
        <v>2</v>
      </c>
      <c r="E255" s="28" t="n">
        <v>1</v>
      </c>
      <c r="F255" s="29" t="n">
        <v>2900</v>
      </c>
      <c r="G255" s="29" t="n">
        <v>3300</v>
      </c>
      <c r="H255" s="26" t="s">
        <v>708</v>
      </c>
      <c r="I255" s="28" t="n">
        <v>5</v>
      </c>
      <c r="J255" s="25"/>
    </row>
    <row r="256" customFormat="false" ht="24" hidden="false" customHeight="true" outlineLevel="0" collapsed="false">
      <c r="A256" s="26" t="s">
        <v>709</v>
      </c>
      <c r="B256" s="26" t="s">
        <v>700</v>
      </c>
      <c r="C256" s="27" t="s">
        <v>710</v>
      </c>
      <c r="D256" s="28" t="n">
        <v>0</v>
      </c>
      <c r="E256" s="28" t="n">
        <v>0</v>
      </c>
      <c r="F256" s="29" t="n">
        <v>2900</v>
      </c>
      <c r="G256" s="29" t="n">
        <v>3300</v>
      </c>
      <c r="H256" s="26" t="s">
        <v>711</v>
      </c>
      <c r="I256" s="28" t="n">
        <v>5</v>
      </c>
      <c r="J256" s="25"/>
    </row>
    <row r="257" customFormat="false" ht="24" hidden="false" customHeight="true" outlineLevel="0" collapsed="false">
      <c r="A257" s="26" t="s">
        <v>712</v>
      </c>
      <c r="B257" s="26" t="s">
        <v>700</v>
      </c>
      <c r="C257" s="27" t="s">
        <v>713</v>
      </c>
      <c r="D257" s="28" t="n">
        <v>0</v>
      </c>
      <c r="E257" s="28" t="n">
        <v>0</v>
      </c>
      <c r="F257" s="29" t="n">
        <v>3500</v>
      </c>
      <c r="G257" s="29" t="n">
        <v>4100</v>
      </c>
      <c r="H257" s="26" t="s">
        <v>714</v>
      </c>
      <c r="I257" s="28" t="n">
        <v>5</v>
      </c>
      <c r="J257" s="25"/>
    </row>
    <row r="258" customFormat="false" ht="24" hidden="false" customHeight="true" outlineLevel="0" collapsed="false">
      <c r="A258" s="26" t="s">
        <v>715</v>
      </c>
      <c r="B258" s="26" t="s">
        <v>700</v>
      </c>
      <c r="C258" s="27" t="s">
        <v>716</v>
      </c>
      <c r="D258" s="28" t="n">
        <v>0</v>
      </c>
      <c r="E258" s="28" t="n">
        <v>0</v>
      </c>
      <c r="F258" s="29" t="n">
        <v>3500</v>
      </c>
      <c r="G258" s="29" t="n">
        <v>4100</v>
      </c>
      <c r="H258" s="26" t="s">
        <v>717</v>
      </c>
      <c r="I258" s="28" t="n">
        <v>5</v>
      </c>
      <c r="J258" s="25"/>
    </row>
    <row r="259" customFormat="false" ht="24" hidden="false" customHeight="true" outlineLevel="0" collapsed="false">
      <c r="A259" s="26" t="s">
        <v>718</v>
      </c>
      <c r="B259" s="26" t="s">
        <v>700</v>
      </c>
      <c r="C259" s="27" t="s">
        <v>719</v>
      </c>
      <c r="D259" s="28" t="n">
        <v>1</v>
      </c>
      <c r="E259" s="28" t="n">
        <v>1</v>
      </c>
      <c r="F259" s="29" t="n">
        <v>6400</v>
      </c>
      <c r="G259" s="25"/>
      <c r="H259" s="26" t="s">
        <v>720</v>
      </c>
      <c r="I259" s="28" t="n">
        <v>5</v>
      </c>
      <c r="J259" s="25"/>
    </row>
    <row r="260" customFormat="false" ht="24" hidden="false" customHeight="true" outlineLevel="0" collapsed="false">
      <c r="A260" s="26" t="s">
        <v>721</v>
      </c>
      <c r="B260" s="26" t="s">
        <v>700</v>
      </c>
      <c r="C260" s="27" t="s">
        <v>722</v>
      </c>
      <c r="D260" s="28" t="n">
        <v>0</v>
      </c>
      <c r="E260" s="28" t="n">
        <v>0</v>
      </c>
      <c r="F260" s="25"/>
      <c r="G260" s="25"/>
      <c r="H260" s="26" t="s">
        <v>723</v>
      </c>
      <c r="I260" s="28" t="n">
        <v>5</v>
      </c>
      <c r="J260" s="30" t="s">
        <v>95</v>
      </c>
    </row>
    <row r="261" customFormat="false" ht="24" hidden="false" customHeight="true" outlineLevel="0" collapsed="false">
      <c r="A261" s="26" t="s">
        <v>724</v>
      </c>
      <c r="B261" s="26" t="s">
        <v>700</v>
      </c>
      <c r="C261" s="27" t="s">
        <v>725</v>
      </c>
      <c r="D261" s="28" t="n">
        <v>0</v>
      </c>
      <c r="E261" s="28" t="n">
        <v>0</v>
      </c>
      <c r="F261" s="29" t="n">
        <v>1700</v>
      </c>
      <c r="G261" s="25"/>
      <c r="H261" s="26" t="s">
        <v>726</v>
      </c>
      <c r="I261" s="28" t="n">
        <v>5</v>
      </c>
      <c r="J261" s="30" t="s">
        <v>95</v>
      </c>
    </row>
    <row r="262" customFormat="false" ht="24" hidden="false" customHeight="true" outlineLevel="0" collapsed="false">
      <c r="A262" s="26" t="s">
        <v>727</v>
      </c>
      <c r="B262" s="26" t="s">
        <v>700</v>
      </c>
      <c r="C262" s="27" t="s">
        <v>725</v>
      </c>
      <c r="D262" s="28" t="n">
        <v>3</v>
      </c>
      <c r="E262" s="28" t="n">
        <v>-22</v>
      </c>
      <c r="F262" s="25"/>
      <c r="G262" s="25"/>
      <c r="H262" s="26" t="s">
        <v>728</v>
      </c>
      <c r="I262" s="28" t="n">
        <v>5</v>
      </c>
      <c r="J262" s="30" t="s">
        <v>95</v>
      </c>
    </row>
    <row r="263" customFormat="false" ht="24" hidden="false" customHeight="true" outlineLevel="0" collapsed="false">
      <c r="A263" s="26" t="s">
        <v>729</v>
      </c>
      <c r="B263" s="26" t="s">
        <v>700</v>
      </c>
      <c r="C263" s="27" t="s">
        <v>730</v>
      </c>
      <c r="D263" s="28" t="n">
        <v>0</v>
      </c>
      <c r="E263" s="28" t="n">
        <v>0</v>
      </c>
      <c r="F263" s="25"/>
      <c r="G263" s="25"/>
      <c r="H263" s="26" t="s">
        <v>731</v>
      </c>
      <c r="I263" s="28" t="n">
        <v>5</v>
      </c>
      <c r="J263" s="30" t="s">
        <v>95</v>
      </c>
    </row>
    <row r="264" customFormat="false" ht="24" hidden="false" customHeight="true" outlineLevel="0" collapsed="false">
      <c r="A264" s="26" t="s">
        <v>732</v>
      </c>
      <c r="B264" s="26" t="s">
        <v>700</v>
      </c>
      <c r="C264" s="27" t="s">
        <v>733</v>
      </c>
      <c r="D264" s="28" t="n">
        <v>5</v>
      </c>
      <c r="E264" s="28" t="n">
        <v>2</v>
      </c>
      <c r="F264" s="29" t="n">
        <v>3400</v>
      </c>
      <c r="G264" s="25"/>
      <c r="H264" s="26" t="s">
        <v>734</v>
      </c>
      <c r="I264" s="28" t="n">
        <v>5</v>
      </c>
      <c r="J264" s="30" t="s">
        <v>95</v>
      </c>
    </row>
    <row r="265" customFormat="false" ht="24" hidden="false" customHeight="true" outlineLevel="0" collapsed="false">
      <c r="A265" s="26" t="s">
        <v>735</v>
      </c>
      <c r="B265" s="26" t="s">
        <v>700</v>
      </c>
      <c r="C265" s="27" t="s">
        <v>736</v>
      </c>
      <c r="D265" s="28" t="n">
        <v>6</v>
      </c>
      <c r="E265" s="28" t="n">
        <v>1</v>
      </c>
      <c r="F265" s="29" t="n">
        <v>3400</v>
      </c>
      <c r="G265" s="25"/>
      <c r="H265" s="26" t="s">
        <v>737</v>
      </c>
      <c r="I265" s="28" t="n">
        <v>5</v>
      </c>
      <c r="J265" s="30" t="s">
        <v>95</v>
      </c>
    </row>
    <row r="266" customFormat="false" ht="24" hidden="false" customHeight="true" outlineLevel="0" collapsed="false">
      <c r="A266" s="26" t="s">
        <v>738</v>
      </c>
      <c r="B266" s="26" t="s">
        <v>700</v>
      </c>
      <c r="C266" s="27" t="s">
        <v>739</v>
      </c>
      <c r="D266" s="28" t="n">
        <v>3</v>
      </c>
      <c r="E266" s="28" t="n">
        <v>3</v>
      </c>
      <c r="F266" s="29" t="n">
        <v>2600</v>
      </c>
      <c r="G266" s="25"/>
      <c r="H266" s="26" t="s">
        <v>740</v>
      </c>
      <c r="I266" s="28" t="n">
        <v>5</v>
      </c>
      <c r="J266" s="30" t="s">
        <v>95</v>
      </c>
    </row>
    <row r="267" customFormat="false" ht="24" hidden="false" customHeight="true" outlineLevel="0" collapsed="false">
      <c r="A267" s="26" t="s">
        <v>741</v>
      </c>
      <c r="B267" s="26" t="s">
        <v>742</v>
      </c>
      <c r="C267" s="27" t="s">
        <v>743</v>
      </c>
      <c r="D267" s="28" t="n">
        <v>1</v>
      </c>
      <c r="E267" s="28" t="n">
        <v>1</v>
      </c>
      <c r="F267" s="29" t="n">
        <v>2900</v>
      </c>
      <c r="G267" s="25"/>
      <c r="H267" s="26" t="s">
        <v>744</v>
      </c>
      <c r="I267" s="28" t="n">
        <v>5</v>
      </c>
      <c r="J267" s="30" t="s">
        <v>95</v>
      </c>
    </row>
    <row r="268" customFormat="false" ht="24" hidden="false" customHeight="true" outlineLevel="0" collapsed="false">
      <c r="A268" s="26" t="s">
        <v>745</v>
      </c>
      <c r="B268" s="26" t="s">
        <v>742</v>
      </c>
      <c r="C268" s="27" t="s">
        <v>746</v>
      </c>
      <c r="D268" s="28" t="n">
        <v>3</v>
      </c>
      <c r="E268" s="28" t="n">
        <v>3</v>
      </c>
      <c r="F268" s="29" t="n">
        <v>3600</v>
      </c>
      <c r="G268" s="25"/>
      <c r="H268" s="26" t="s">
        <v>747</v>
      </c>
      <c r="I268" s="28" t="n">
        <v>5</v>
      </c>
      <c r="J268" s="30" t="s">
        <v>95</v>
      </c>
    </row>
    <row r="269" customFormat="false" ht="24" hidden="false" customHeight="true" outlineLevel="0" collapsed="false">
      <c r="A269" s="26" t="s">
        <v>748</v>
      </c>
      <c r="B269" s="26" t="s">
        <v>749</v>
      </c>
      <c r="C269" s="27" t="s">
        <v>750</v>
      </c>
      <c r="D269" s="28" t="n">
        <v>0</v>
      </c>
      <c r="E269" s="28" t="n">
        <v>0</v>
      </c>
      <c r="F269" s="25"/>
      <c r="G269" s="25"/>
      <c r="H269" s="26" t="s">
        <v>751</v>
      </c>
      <c r="I269" s="28" t="n">
        <v>5</v>
      </c>
      <c r="J269" s="25"/>
    </row>
    <row r="270" customFormat="false" ht="24" hidden="false" customHeight="true" outlineLevel="0" collapsed="false">
      <c r="A270" s="26" t="s">
        <v>752</v>
      </c>
      <c r="B270" s="26" t="s">
        <v>749</v>
      </c>
      <c r="C270" s="27" t="s">
        <v>753</v>
      </c>
      <c r="D270" s="28" t="n">
        <v>0</v>
      </c>
      <c r="E270" s="28" t="n">
        <v>0</v>
      </c>
      <c r="F270" s="25"/>
      <c r="G270" s="25"/>
      <c r="H270" s="26" t="s">
        <v>754</v>
      </c>
      <c r="I270" s="28" t="n">
        <v>5</v>
      </c>
      <c r="J270" s="25"/>
    </row>
    <row r="271" customFormat="false" ht="24" hidden="false" customHeight="true" outlineLevel="0" collapsed="false">
      <c r="A271" s="26" t="s">
        <v>755</v>
      </c>
      <c r="B271" s="26" t="s">
        <v>749</v>
      </c>
      <c r="C271" s="27" t="s">
        <v>756</v>
      </c>
      <c r="D271" s="28" t="n">
        <v>0</v>
      </c>
      <c r="E271" s="28" t="n">
        <v>0</v>
      </c>
      <c r="F271" s="25"/>
      <c r="G271" s="25"/>
      <c r="H271" s="26" t="s">
        <v>757</v>
      </c>
      <c r="I271" s="28" t="n">
        <v>5</v>
      </c>
      <c r="J271" s="25"/>
    </row>
    <row r="272" customFormat="false" ht="24" hidden="false" customHeight="true" outlineLevel="0" collapsed="false">
      <c r="A272" s="26" t="s">
        <v>758</v>
      </c>
      <c r="B272" s="26" t="s">
        <v>749</v>
      </c>
      <c r="C272" s="27" t="s">
        <v>759</v>
      </c>
      <c r="D272" s="28" t="n">
        <v>0</v>
      </c>
      <c r="E272" s="28" t="n">
        <v>0</v>
      </c>
      <c r="F272" s="25"/>
      <c r="G272" s="25"/>
      <c r="H272" s="26" t="s">
        <v>760</v>
      </c>
      <c r="I272" s="28" t="n">
        <v>5</v>
      </c>
      <c r="J272" s="25"/>
    </row>
    <row r="273" customFormat="false" ht="24" hidden="false" customHeight="true" outlineLevel="0" collapsed="false">
      <c r="A273" s="26" t="s">
        <v>761</v>
      </c>
      <c r="B273" s="26" t="s">
        <v>749</v>
      </c>
      <c r="C273" s="27" t="s">
        <v>762</v>
      </c>
      <c r="D273" s="28" t="n">
        <v>0</v>
      </c>
      <c r="E273" s="28" t="n">
        <v>0</v>
      </c>
      <c r="F273" s="25"/>
      <c r="G273" s="25"/>
      <c r="H273" s="26" t="s">
        <v>763</v>
      </c>
      <c r="I273" s="28" t="n">
        <v>5</v>
      </c>
      <c r="J273" s="25"/>
    </row>
    <row r="274" customFormat="false" ht="24" hidden="false" customHeight="true" outlineLevel="0" collapsed="false">
      <c r="A274" s="26" t="s">
        <v>764</v>
      </c>
      <c r="B274" s="26" t="s">
        <v>749</v>
      </c>
      <c r="C274" s="27" t="s">
        <v>765</v>
      </c>
      <c r="D274" s="28" t="n">
        <v>0</v>
      </c>
      <c r="E274" s="28" t="n">
        <v>0</v>
      </c>
      <c r="F274" s="25"/>
      <c r="G274" s="25"/>
      <c r="H274" s="26" t="s">
        <v>766</v>
      </c>
      <c r="I274" s="28" t="n">
        <v>5</v>
      </c>
      <c r="J274" s="25"/>
    </row>
    <row r="275" customFormat="false" ht="24" hidden="false" customHeight="true" outlineLevel="0" collapsed="false">
      <c r="A275" s="26" t="s">
        <v>767</v>
      </c>
      <c r="B275" s="26" t="s">
        <v>749</v>
      </c>
      <c r="C275" s="27" t="s">
        <v>768</v>
      </c>
      <c r="D275" s="28" t="n">
        <v>0</v>
      </c>
      <c r="E275" s="28" t="n">
        <v>0</v>
      </c>
      <c r="F275" s="25"/>
      <c r="G275" s="25"/>
      <c r="H275" s="26" t="s">
        <v>769</v>
      </c>
      <c r="I275" s="28" t="n">
        <v>5</v>
      </c>
      <c r="J275" s="25"/>
    </row>
    <row r="276" customFormat="false" ht="24" hidden="false" customHeight="true" outlineLevel="0" collapsed="false">
      <c r="A276" s="26" t="s">
        <v>770</v>
      </c>
      <c r="B276" s="26" t="s">
        <v>749</v>
      </c>
      <c r="C276" s="27" t="s">
        <v>771</v>
      </c>
      <c r="D276" s="28" t="n">
        <v>0</v>
      </c>
      <c r="E276" s="28" t="n">
        <v>0</v>
      </c>
      <c r="F276" s="25"/>
      <c r="G276" s="25"/>
      <c r="H276" s="26" t="s">
        <v>772</v>
      </c>
      <c r="I276" s="28" t="n">
        <v>5</v>
      </c>
      <c r="J276" s="25"/>
    </row>
    <row r="277" customFormat="false" ht="24" hidden="false" customHeight="true" outlineLevel="0" collapsed="false">
      <c r="A277" s="26" t="s">
        <v>773</v>
      </c>
      <c r="B277" s="26" t="s">
        <v>749</v>
      </c>
      <c r="C277" s="27" t="s">
        <v>774</v>
      </c>
      <c r="D277" s="28" t="n">
        <v>0</v>
      </c>
      <c r="E277" s="28" t="n">
        <v>0</v>
      </c>
      <c r="F277" s="25"/>
      <c r="G277" s="25"/>
      <c r="H277" s="26" t="s">
        <v>775</v>
      </c>
      <c r="I277" s="28" t="n">
        <v>5</v>
      </c>
      <c r="J277" s="25"/>
    </row>
    <row r="278" customFormat="false" ht="24" hidden="false" customHeight="true" outlineLevel="0" collapsed="false">
      <c r="A278" s="26" t="s">
        <v>776</v>
      </c>
      <c r="B278" s="26" t="s">
        <v>749</v>
      </c>
      <c r="C278" s="27" t="s">
        <v>777</v>
      </c>
      <c r="D278" s="28" t="n">
        <v>0</v>
      </c>
      <c r="E278" s="28" t="n">
        <v>0</v>
      </c>
      <c r="F278" s="25"/>
      <c r="G278" s="25"/>
      <c r="H278" s="26" t="s">
        <v>778</v>
      </c>
      <c r="I278" s="28" t="n">
        <v>5</v>
      </c>
      <c r="J278" s="25"/>
    </row>
    <row r="279" customFormat="false" ht="24" hidden="false" customHeight="true" outlineLevel="0" collapsed="false">
      <c r="A279" s="26" t="s">
        <v>779</v>
      </c>
      <c r="B279" s="26" t="s">
        <v>749</v>
      </c>
      <c r="C279" s="27" t="s">
        <v>750</v>
      </c>
      <c r="D279" s="28" t="n">
        <v>0</v>
      </c>
      <c r="E279" s="28" t="n">
        <v>0</v>
      </c>
      <c r="F279" s="25"/>
      <c r="G279" s="25"/>
      <c r="H279" s="26" t="s">
        <v>780</v>
      </c>
      <c r="I279" s="28" t="n">
        <v>5</v>
      </c>
      <c r="J279" s="25"/>
    </row>
    <row r="280" customFormat="false" ht="24" hidden="false" customHeight="true" outlineLevel="0" collapsed="false">
      <c r="A280" s="26" t="s">
        <v>781</v>
      </c>
      <c r="B280" s="26" t="s">
        <v>749</v>
      </c>
      <c r="C280" s="27" t="s">
        <v>753</v>
      </c>
      <c r="D280" s="28" t="n">
        <v>0</v>
      </c>
      <c r="E280" s="28" t="n">
        <v>0</v>
      </c>
      <c r="F280" s="25"/>
      <c r="G280" s="25"/>
      <c r="H280" s="26" t="s">
        <v>782</v>
      </c>
      <c r="I280" s="28" t="n">
        <v>5</v>
      </c>
      <c r="J280" s="25"/>
    </row>
    <row r="281" customFormat="false" ht="24" hidden="false" customHeight="true" outlineLevel="0" collapsed="false">
      <c r="A281" s="26" t="s">
        <v>783</v>
      </c>
      <c r="B281" s="26" t="s">
        <v>749</v>
      </c>
      <c r="C281" s="27" t="s">
        <v>756</v>
      </c>
      <c r="D281" s="28" t="n">
        <v>0</v>
      </c>
      <c r="E281" s="28" t="n">
        <v>0</v>
      </c>
      <c r="F281" s="25"/>
      <c r="G281" s="25"/>
      <c r="H281" s="26" t="s">
        <v>784</v>
      </c>
      <c r="I281" s="28" t="n">
        <v>5</v>
      </c>
      <c r="J281" s="25"/>
    </row>
    <row r="282" customFormat="false" ht="24" hidden="false" customHeight="true" outlineLevel="0" collapsed="false">
      <c r="A282" s="26" t="s">
        <v>785</v>
      </c>
      <c r="B282" s="26" t="s">
        <v>749</v>
      </c>
      <c r="C282" s="27" t="s">
        <v>759</v>
      </c>
      <c r="D282" s="28" t="n">
        <v>0</v>
      </c>
      <c r="E282" s="28" t="n">
        <v>0</v>
      </c>
      <c r="F282" s="25"/>
      <c r="G282" s="25"/>
      <c r="H282" s="26" t="s">
        <v>786</v>
      </c>
      <c r="I282" s="28" t="n">
        <v>5</v>
      </c>
      <c r="J282" s="25"/>
    </row>
    <row r="283" customFormat="false" ht="24" hidden="false" customHeight="true" outlineLevel="0" collapsed="false">
      <c r="A283" s="26" t="s">
        <v>787</v>
      </c>
      <c r="B283" s="26" t="s">
        <v>749</v>
      </c>
      <c r="C283" s="27" t="s">
        <v>762</v>
      </c>
      <c r="D283" s="28" t="n">
        <v>0</v>
      </c>
      <c r="E283" s="28" t="n">
        <v>0</v>
      </c>
      <c r="F283" s="25"/>
      <c r="G283" s="25"/>
      <c r="H283" s="26" t="s">
        <v>788</v>
      </c>
      <c r="I283" s="28" t="n">
        <v>5</v>
      </c>
      <c r="J283" s="25"/>
    </row>
    <row r="284" customFormat="false" ht="24" hidden="false" customHeight="true" outlineLevel="0" collapsed="false">
      <c r="A284" s="26" t="s">
        <v>789</v>
      </c>
      <c r="B284" s="26" t="s">
        <v>749</v>
      </c>
      <c r="C284" s="27" t="s">
        <v>765</v>
      </c>
      <c r="D284" s="28" t="n">
        <v>0</v>
      </c>
      <c r="E284" s="28" t="n">
        <v>0</v>
      </c>
      <c r="F284" s="25"/>
      <c r="G284" s="25"/>
      <c r="H284" s="26" t="s">
        <v>790</v>
      </c>
      <c r="I284" s="28" t="n">
        <v>5</v>
      </c>
      <c r="J284" s="25"/>
    </row>
    <row r="285" customFormat="false" ht="24" hidden="false" customHeight="true" outlineLevel="0" collapsed="false">
      <c r="A285" s="26" t="s">
        <v>791</v>
      </c>
      <c r="B285" s="26" t="s">
        <v>749</v>
      </c>
      <c r="C285" s="27" t="s">
        <v>768</v>
      </c>
      <c r="D285" s="28" t="n">
        <v>0</v>
      </c>
      <c r="E285" s="28" t="n">
        <v>0</v>
      </c>
      <c r="F285" s="25"/>
      <c r="G285" s="25"/>
      <c r="H285" s="26" t="s">
        <v>792</v>
      </c>
      <c r="I285" s="28" t="n">
        <v>5</v>
      </c>
      <c r="J285" s="25"/>
    </row>
    <row r="286" customFormat="false" ht="24" hidden="false" customHeight="true" outlineLevel="0" collapsed="false">
      <c r="A286" s="26" t="s">
        <v>793</v>
      </c>
      <c r="B286" s="26" t="s">
        <v>749</v>
      </c>
      <c r="C286" s="27" t="s">
        <v>771</v>
      </c>
      <c r="D286" s="28" t="n">
        <v>1</v>
      </c>
      <c r="E286" s="28" t="n">
        <v>1</v>
      </c>
      <c r="F286" s="25"/>
      <c r="G286" s="25"/>
      <c r="H286" s="25"/>
      <c r="I286" s="28" t="n">
        <v>5</v>
      </c>
      <c r="J286" s="25"/>
    </row>
    <row r="287" customFormat="false" ht="24" hidden="false" customHeight="true" outlineLevel="0" collapsed="false">
      <c r="A287" s="26" t="s">
        <v>794</v>
      </c>
      <c r="B287" s="26" t="s">
        <v>749</v>
      </c>
      <c r="C287" s="27" t="s">
        <v>771</v>
      </c>
      <c r="D287" s="28" t="n">
        <v>0</v>
      </c>
      <c r="E287" s="28" t="n">
        <v>0</v>
      </c>
      <c r="F287" s="25"/>
      <c r="G287" s="25"/>
      <c r="H287" s="26" t="s">
        <v>795</v>
      </c>
      <c r="I287" s="28" t="n">
        <v>5</v>
      </c>
      <c r="J287" s="25"/>
    </row>
    <row r="288" customFormat="false" ht="24" hidden="false" customHeight="true" outlineLevel="0" collapsed="false">
      <c r="A288" s="26" t="s">
        <v>796</v>
      </c>
      <c r="B288" s="26" t="s">
        <v>749</v>
      </c>
      <c r="C288" s="27" t="s">
        <v>774</v>
      </c>
      <c r="D288" s="28" t="n">
        <v>0</v>
      </c>
      <c r="E288" s="28" t="n">
        <v>0</v>
      </c>
      <c r="F288" s="25"/>
      <c r="G288" s="25"/>
      <c r="H288" s="26" t="s">
        <v>797</v>
      </c>
      <c r="I288" s="28" t="n">
        <v>5</v>
      </c>
      <c r="J288" s="25"/>
    </row>
    <row r="289" customFormat="false" ht="24" hidden="false" customHeight="true" outlineLevel="0" collapsed="false">
      <c r="A289" s="26" t="s">
        <v>798</v>
      </c>
      <c r="B289" s="26" t="s">
        <v>749</v>
      </c>
      <c r="C289" s="27" t="s">
        <v>777</v>
      </c>
      <c r="D289" s="28" t="n">
        <v>0</v>
      </c>
      <c r="E289" s="28" t="n">
        <v>0</v>
      </c>
      <c r="F289" s="25"/>
      <c r="G289" s="25"/>
      <c r="H289" s="26" t="s">
        <v>799</v>
      </c>
      <c r="I289" s="28" t="n">
        <v>5</v>
      </c>
      <c r="J289" s="25"/>
    </row>
    <row r="290" customFormat="false" ht="24" hidden="false" customHeight="true" outlineLevel="0" collapsed="false">
      <c r="A290" s="26" t="s">
        <v>800</v>
      </c>
      <c r="B290" s="26" t="s">
        <v>749</v>
      </c>
      <c r="C290" s="27" t="s">
        <v>750</v>
      </c>
      <c r="D290" s="28" t="n">
        <v>0</v>
      </c>
      <c r="E290" s="28" t="n">
        <v>0</v>
      </c>
      <c r="F290" s="25"/>
      <c r="G290" s="25"/>
      <c r="H290" s="26" t="s">
        <v>801</v>
      </c>
      <c r="I290" s="28" t="n">
        <v>5</v>
      </c>
      <c r="J290" s="25"/>
    </row>
    <row r="291" customFormat="false" ht="24" hidden="false" customHeight="true" outlineLevel="0" collapsed="false">
      <c r="A291" s="26" t="s">
        <v>802</v>
      </c>
      <c r="B291" s="26" t="s">
        <v>749</v>
      </c>
      <c r="C291" s="27" t="s">
        <v>753</v>
      </c>
      <c r="D291" s="28" t="n">
        <v>1</v>
      </c>
      <c r="E291" s="28" t="n">
        <v>1</v>
      </c>
      <c r="F291" s="25"/>
      <c r="G291" s="25"/>
      <c r="H291" s="26" t="s">
        <v>803</v>
      </c>
      <c r="I291" s="28" t="n">
        <v>5</v>
      </c>
      <c r="J291" s="25"/>
    </row>
    <row r="292" customFormat="false" ht="24" hidden="false" customHeight="true" outlineLevel="0" collapsed="false">
      <c r="A292" s="26" t="s">
        <v>804</v>
      </c>
      <c r="B292" s="26" t="s">
        <v>749</v>
      </c>
      <c r="C292" s="27" t="s">
        <v>756</v>
      </c>
      <c r="D292" s="28" t="n">
        <v>0</v>
      </c>
      <c r="E292" s="28" t="n">
        <v>0</v>
      </c>
      <c r="F292" s="25"/>
      <c r="G292" s="25"/>
      <c r="H292" s="26" t="s">
        <v>805</v>
      </c>
      <c r="I292" s="28" t="n">
        <v>5</v>
      </c>
      <c r="J292" s="25"/>
    </row>
    <row r="293" customFormat="false" ht="24" hidden="false" customHeight="true" outlineLevel="0" collapsed="false">
      <c r="A293" s="26" t="s">
        <v>806</v>
      </c>
      <c r="B293" s="26" t="s">
        <v>749</v>
      </c>
      <c r="C293" s="27" t="s">
        <v>759</v>
      </c>
      <c r="D293" s="28" t="n">
        <v>0</v>
      </c>
      <c r="E293" s="28" t="n">
        <v>0</v>
      </c>
      <c r="F293" s="25"/>
      <c r="G293" s="25"/>
      <c r="H293" s="26" t="s">
        <v>807</v>
      </c>
      <c r="I293" s="28" t="n">
        <v>5</v>
      </c>
      <c r="J293" s="25"/>
    </row>
    <row r="294" customFormat="false" ht="24" hidden="false" customHeight="true" outlineLevel="0" collapsed="false">
      <c r="A294" s="26" t="s">
        <v>808</v>
      </c>
      <c r="B294" s="26" t="s">
        <v>749</v>
      </c>
      <c r="C294" s="27" t="s">
        <v>762</v>
      </c>
      <c r="D294" s="28" t="n">
        <v>0</v>
      </c>
      <c r="E294" s="28" t="n">
        <v>0</v>
      </c>
      <c r="F294" s="25"/>
      <c r="G294" s="25"/>
      <c r="H294" s="26" t="s">
        <v>809</v>
      </c>
      <c r="I294" s="28" t="n">
        <v>5</v>
      </c>
      <c r="J294" s="25"/>
    </row>
    <row r="295" customFormat="false" ht="24" hidden="false" customHeight="true" outlineLevel="0" collapsed="false">
      <c r="A295" s="26" t="s">
        <v>810</v>
      </c>
      <c r="B295" s="26" t="s">
        <v>749</v>
      </c>
      <c r="C295" s="27" t="s">
        <v>765</v>
      </c>
      <c r="D295" s="28" t="n">
        <v>0</v>
      </c>
      <c r="E295" s="28" t="n">
        <v>0</v>
      </c>
      <c r="F295" s="25"/>
      <c r="G295" s="25"/>
      <c r="H295" s="26" t="s">
        <v>811</v>
      </c>
      <c r="I295" s="28" t="n">
        <v>5</v>
      </c>
      <c r="J295" s="25"/>
    </row>
    <row r="296" customFormat="false" ht="24" hidden="false" customHeight="true" outlineLevel="0" collapsed="false">
      <c r="A296" s="26" t="s">
        <v>812</v>
      </c>
      <c r="B296" s="26" t="s">
        <v>749</v>
      </c>
      <c r="C296" s="27" t="s">
        <v>768</v>
      </c>
      <c r="D296" s="28" t="n">
        <v>0</v>
      </c>
      <c r="E296" s="28" t="n">
        <v>0</v>
      </c>
      <c r="F296" s="25"/>
      <c r="G296" s="25"/>
      <c r="H296" s="26" t="s">
        <v>813</v>
      </c>
      <c r="I296" s="28" t="n">
        <v>5</v>
      </c>
      <c r="J296" s="25"/>
    </row>
    <row r="297" customFormat="false" ht="24" hidden="false" customHeight="true" outlineLevel="0" collapsed="false">
      <c r="A297" s="26" t="s">
        <v>814</v>
      </c>
      <c r="B297" s="26" t="s">
        <v>749</v>
      </c>
      <c r="C297" s="27" t="s">
        <v>771</v>
      </c>
      <c r="D297" s="28" t="n">
        <v>0</v>
      </c>
      <c r="E297" s="28" t="n">
        <v>0</v>
      </c>
      <c r="F297" s="25"/>
      <c r="G297" s="25"/>
      <c r="H297" s="26" t="s">
        <v>815</v>
      </c>
      <c r="I297" s="28" t="n">
        <v>5</v>
      </c>
      <c r="J297" s="25"/>
    </row>
    <row r="298" customFormat="false" ht="24" hidden="false" customHeight="true" outlineLevel="0" collapsed="false">
      <c r="A298" s="26" t="s">
        <v>816</v>
      </c>
      <c r="B298" s="26" t="s">
        <v>749</v>
      </c>
      <c r="C298" s="27" t="s">
        <v>774</v>
      </c>
      <c r="D298" s="28" t="n">
        <v>0</v>
      </c>
      <c r="E298" s="28" t="n">
        <v>0</v>
      </c>
      <c r="F298" s="25"/>
      <c r="G298" s="25"/>
      <c r="H298" s="26" t="s">
        <v>817</v>
      </c>
      <c r="I298" s="28" t="n">
        <v>5</v>
      </c>
      <c r="J298" s="25"/>
    </row>
    <row r="299" customFormat="false" ht="24" hidden="false" customHeight="true" outlineLevel="0" collapsed="false">
      <c r="A299" s="26" t="s">
        <v>818</v>
      </c>
      <c r="B299" s="26" t="s">
        <v>749</v>
      </c>
      <c r="C299" s="27" t="s">
        <v>777</v>
      </c>
      <c r="D299" s="28" t="n">
        <v>0</v>
      </c>
      <c r="E299" s="28" t="n">
        <v>0</v>
      </c>
      <c r="F299" s="25"/>
      <c r="G299" s="25"/>
      <c r="H299" s="26" t="s">
        <v>819</v>
      </c>
      <c r="I299" s="28" t="n">
        <v>5</v>
      </c>
      <c r="J299" s="25"/>
    </row>
    <row r="300" customFormat="false" ht="24" hidden="false" customHeight="true" outlineLevel="0" collapsed="false">
      <c r="A300" s="26" t="s">
        <v>820</v>
      </c>
      <c r="B300" s="26" t="s">
        <v>821</v>
      </c>
      <c r="C300" s="27" t="s">
        <v>822</v>
      </c>
      <c r="D300" s="28" t="n">
        <v>0</v>
      </c>
      <c r="E300" s="28" t="n">
        <v>0</v>
      </c>
      <c r="F300" s="25"/>
      <c r="G300" s="25"/>
      <c r="H300" s="26" t="s">
        <v>823</v>
      </c>
      <c r="I300" s="28" t="n">
        <v>5</v>
      </c>
      <c r="J300" s="30" t="s">
        <v>95</v>
      </c>
    </row>
    <row r="301" customFormat="false" ht="24" hidden="false" customHeight="true" outlineLevel="0" collapsed="false">
      <c r="A301" s="26" t="s">
        <v>824</v>
      </c>
      <c r="B301" s="26" t="s">
        <v>821</v>
      </c>
      <c r="C301" s="27" t="s">
        <v>825</v>
      </c>
      <c r="D301" s="28" t="n">
        <v>0</v>
      </c>
      <c r="E301" s="28" t="n">
        <v>0</v>
      </c>
      <c r="F301" s="25"/>
      <c r="G301" s="25"/>
      <c r="H301" s="26" t="s">
        <v>826</v>
      </c>
      <c r="I301" s="28" t="n">
        <v>5</v>
      </c>
      <c r="J301" s="30" t="s">
        <v>95</v>
      </c>
    </row>
    <row r="302" customFormat="false" ht="24" hidden="false" customHeight="true" outlineLevel="0" collapsed="false">
      <c r="A302" s="26" t="s">
        <v>827</v>
      </c>
      <c r="B302" s="26" t="s">
        <v>821</v>
      </c>
      <c r="C302" s="27" t="s">
        <v>828</v>
      </c>
      <c r="D302" s="28" t="n">
        <v>1</v>
      </c>
      <c r="E302" s="28" t="n">
        <v>1</v>
      </c>
      <c r="F302" s="29" t="n">
        <v>800</v>
      </c>
      <c r="G302" s="25"/>
      <c r="H302" s="26" t="s">
        <v>829</v>
      </c>
      <c r="I302" s="28" t="n">
        <v>5</v>
      </c>
      <c r="J302" s="30" t="s">
        <v>95</v>
      </c>
    </row>
    <row r="303" customFormat="false" ht="24" hidden="false" customHeight="true" outlineLevel="0" collapsed="false">
      <c r="A303" s="26" t="s">
        <v>830</v>
      </c>
      <c r="B303" s="26" t="s">
        <v>821</v>
      </c>
      <c r="C303" s="27" t="s">
        <v>831</v>
      </c>
      <c r="D303" s="28" t="n">
        <v>1</v>
      </c>
      <c r="E303" s="28" t="n">
        <v>0</v>
      </c>
      <c r="F303" s="29" t="n">
        <v>900</v>
      </c>
      <c r="G303" s="25"/>
      <c r="H303" s="26" t="s">
        <v>832</v>
      </c>
      <c r="I303" s="28" t="n">
        <v>5</v>
      </c>
      <c r="J303" s="30" t="s">
        <v>95</v>
      </c>
    </row>
    <row r="304" customFormat="false" ht="24" hidden="false" customHeight="true" outlineLevel="0" collapsed="false">
      <c r="A304" s="26" t="s">
        <v>833</v>
      </c>
      <c r="B304" s="26" t="s">
        <v>821</v>
      </c>
      <c r="C304" s="27" t="s">
        <v>834</v>
      </c>
      <c r="D304" s="28" t="n">
        <v>0</v>
      </c>
      <c r="E304" s="28" t="n">
        <v>0</v>
      </c>
      <c r="F304" s="29" t="n">
        <v>1400</v>
      </c>
      <c r="G304" s="25"/>
      <c r="H304" s="26" t="s">
        <v>835</v>
      </c>
      <c r="I304" s="28" t="n">
        <v>5</v>
      </c>
      <c r="J304" s="30" t="s">
        <v>95</v>
      </c>
    </row>
    <row r="305" customFormat="false" ht="24" hidden="false" customHeight="true" outlineLevel="0" collapsed="false">
      <c r="A305" s="26" t="s">
        <v>836</v>
      </c>
      <c r="B305" s="26" t="s">
        <v>821</v>
      </c>
      <c r="C305" s="27" t="s">
        <v>837</v>
      </c>
      <c r="D305" s="28" t="n">
        <v>1</v>
      </c>
      <c r="E305" s="28" t="n">
        <v>1</v>
      </c>
      <c r="F305" s="29" t="n">
        <v>530</v>
      </c>
      <c r="G305" s="29" t="n">
        <v>620</v>
      </c>
      <c r="H305" s="26" t="s">
        <v>838</v>
      </c>
      <c r="I305" s="28" t="n">
        <v>5</v>
      </c>
      <c r="J305" s="30" t="s">
        <v>95</v>
      </c>
    </row>
    <row r="306" customFormat="false" ht="24" hidden="false" customHeight="true" outlineLevel="0" collapsed="false">
      <c r="A306" s="26" t="s">
        <v>839</v>
      </c>
      <c r="B306" s="26" t="s">
        <v>821</v>
      </c>
      <c r="C306" s="27" t="s">
        <v>831</v>
      </c>
      <c r="D306" s="28" t="n">
        <v>1</v>
      </c>
      <c r="E306" s="28" t="n">
        <v>1</v>
      </c>
      <c r="F306" s="29" t="n">
        <v>530</v>
      </c>
      <c r="G306" s="29" t="n">
        <v>620</v>
      </c>
      <c r="H306" s="26" t="s">
        <v>840</v>
      </c>
      <c r="I306" s="28" t="n">
        <v>5</v>
      </c>
      <c r="J306" s="30" t="s">
        <v>95</v>
      </c>
    </row>
    <row r="307" customFormat="false" ht="24" hidden="false" customHeight="true" outlineLevel="0" collapsed="false">
      <c r="A307" s="26" t="s">
        <v>841</v>
      </c>
      <c r="B307" s="26" t="s">
        <v>821</v>
      </c>
      <c r="C307" s="27" t="s">
        <v>842</v>
      </c>
      <c r="D307" s="28" t="n">
        <v>2</v>
      </c>
      <c r="E307" s="28" t="n">
        <v>1</v>
      </c>
      <c r="F307" s="29" t="n">
        <v>630</v>
      </c>
      <c r="G307" s="29" t="n">
        <v>750</v>
      </c>
      <c r="H307" s="26" t="s">
        <v>843</v>
      </c>
      <c r="I307" s="28" t="n">
        <v>5</v>
      </c>
      <c r="J307" s="25"/>
    </row>
    <row r="308" customFormat="false" ht="24" hidden="false" customHeight="true" outlineLevel="0" collapsed="false">
      <c r="A308" s="26" t="s">
        <v>844</v>
      </c>
      <c r="B308" s="26" t="s">
        <v>821</v>
      </c>
      <c r="C308" s="27" t="s">
        <v>842</v>
      </c>
      <c r="D308" s="28" t="n">
        <v>3</v>
      </c>
      <c r="E308" s="28" t="n">
        <v>3</v>
      </c>
      <c r="F308" s="29" t="n">
        <v>670</v>
      </c>
      <c r="G308" s="29" t="n">
        <v>800</v>
      </c>
      <c r="H308" s="26" t="s">
        <v>845</v>
      </c>
      <c r="I308" s="28" t="n">
        <v>5</v>
      </c>
      <c r="J308" s="25"/>
    </row>
    <row r="309" customFormat="false" ht="24" hidden="false" customHeight="true" outlineLevel="0" collapsed="false">
      <c r="A309" s="26" t="s">
        <v>846</v>
      </c>
      <c r="B309" s="26" t="s">
        <v>821</v>
      </c>
      <c r="C309" s="27" t="s">
        <v>842</v>
      </c>
      <c r="D309" s="28" t="n">
        <v>0</v>
      </c>
      <c r="E309" s="28" t="n">
        <v>0</v>
      </c>
      <c r="F309" s="25"/>
      <c r="G309" s="25"/>
      <c r="H309" s="26" t="s">
        <v>847</v>
      </c>
      <c r="I309" s="28" t="n">
        <v>5</v>
      </c>
      <c r="J309" s="30" t="s">
        <v>95</v>
      </c>
    </row>
    <row r="310" customFormat="false" ht="24" hidden="false" customHeight="true" outlineLevel="0" collapsed="false">
      <c r="A310" s="26" t="s">
        <v>848</v>
      </c>
      <c r="B310" s="26" t="s">
        <v>821</v>
      </c>
      <c r="C310" s="27" t="s">
        <v>842</v>
      </c>
      <c r="D310" s="28" t="n">
        <v>4</v>
      </c>
      <c r="E310" s="28" t="n">
        <v>4</v>
      </c>
      <c r="F310" s="29" t="n">
        <v>700</v>
      </c>
      <c r="G310" s="29" t="n">
        <v>840</v>
      </c>
      <c r="H310" s="26" t="s">
        <v>849</v>
      </c>
      <c r="I310" s="28" t="n">
        <v>5</v>
      </c>
      <c r="J310" s="25"/>
    </row>
    <row r="311" customFormat="false" ht="24" hidden="false" customHeight="true" outlineLevel="0" collapsed="false">
      <c r="A311" s="26" t="s">
        <v>850</v>
      </c>
      <c r="B311" s="26" t="s">
        <v>821</v>
      </c>
      <c r="C311" s="27" t="s">
        <v>842</v>
      </c>
      <c r="D311" s="28" t="n">
        <v>0</v>
      </c>
      <c r="E311" s="28" t="n">
        <v>0</v>
      </c>
      <c r="F311" s="25"/>
      <c r="G311" s="25"/>
      <c r="H311" s="26" t="s">
        <v>851</v>
      </c>
      <c r="I311" s="28" t="n">
        <v>5</v>
      </c>
      <c r="J311" s="30" t="s">
        <v>95</v>
      </c>
    </row>
    <row r="312" customFormat="false" ht="24" hidden="false" customHeight="true" outlineLevel="0" collapsed="false">
      <c r="A312" s="26" t="s">
        <v>852</v>
      </c>
      <c r="B312" s="26" t="s">
        <v>821</v>
      </c>
      <c r="C312" s="27" t="s">
        <v>842</v>
      </c>
      <c r="D312" s="28" t="n">
        <v>3</v>
      </c>
      <c r="E312" s="28" t="n">
        <v>3</v>
      </c>
      <c r="F312" s="29" t="n">
        <v>780</v>
      </c>
      <c r="G312" s="29" t="n">
        <v>940</v>
      </c>
      <c r="H312" s="26" t="s">
        <v>853</v>
      </c>
      <c r="I312" s="28" t="n">
        <v>5</v>
      </c>
      <c r="J312" s="25"/>
    </row>
    <row r="313" customFormat="false" ht="24" hidden="false" customHeight="true" outlineLevel="0" collapsed="false">
      <c r="A313" s="26" t="s">
        <v>854</v>
      </c>
      <c r="B313" s="26" t="s">
        <v>821</v>
      </c>
      <c r="C313" s="27" t="s">
        <v>842</v>
      </c>
      <c r="D313" s="28" t="n">
        <v>0</v>
      </c>
      <c r="E313" s="28" t="n">
        <v>0</v>
      </c>
      <c r="F313" s="25"/>
      <c r="G313" s="25"/>
      <c r="H313" s="26" t="s">
        <v>855</v>
      </c>
      <c r="I313" s="28" t="n">
        <v>5</v>
      </c>
      <c r="J313" s="30" t="s">
        <v>95</v>
      </c>
    </row>
    <row r="314" customFormat="false" ht="24" hidden="false" customHeight="true" outlineLevel="0" collapsed="false">
      <c r="A314" s="26" t="s">
        <v>856</v>
      </c>
      <c r="B314" s="26" t="s">
        <v>821</v>
      </c>
      <c r="C314" s="27" t="s">
        <v>842</v>
      </c>
      <c r="D314" s="28" t="n">
        <v>0</v>
      </c>
      <c r="E314" s="28" t="n">
        <v>0</v>
      </c>
      <c r="F314" s="25"/>
      <c r="G314" s="25"/>
      <c r="H314" s="26" t="s">
        <v>857</v>
      </c>
      <c r="I314" s="28" t="n">
        <v>5</v>
      </c>
      <c r="J314" s="30" t="s">
        <v>95</v>
      </c>
    </row>
    <row r="315" customFormat="false" ht="24" hidden="false" customHeight="true" outlineLevel="0" collapsed="false">
      <c r="A315" s="26" t="s">
        <v>858</v>
      </c>
      <c r="B315" s="26" t="s">
        <v>821</v>
      </c>
      <c r="C315" s="27" t="s">
        <v>859</v>
      </c>
      <c r="D315" s="28" t="n">
        <v>0</v>
      </c>
      <c r="E315" s="28" t="n">
        <v>0</v>
      </c>
      <c r="F315" s="25"/>
      <c r="G315" s="25"/>
      <c r="H315" s="26" t="s">
        <v>860</v>
      </c>
      <c r="I315" s="28" t="n">
        <v>5</v>
      </c>
      <c r="J315" s="30" t="s">
        <v>95</v>
      </c>
    </row>
    <row r="316" customFormat="false" ht="24" hidden="false" customHeight="true" outlineLevel="0" collapsed="false">
      <c r="A316" s="26" t="s">
        <v>861</v>
      </c>
      <c r="B316" s="26" t="s">
        <v>821</v>
      </c>
      <c r="C316" s="27" t="s">
        <v>859</v>
      </c>
      <c r="D316" s="28" t="n">
        <v>0</v>
      </c>
      <c r="E316" s="28" t="n">
        <v>0</v>
      </c>
      <c r="F316" s="25"/>
      <c r="G316" s="25"/>
      <c r="H316" s="26" t="s">
        <v>862</v>
      </c>
      <c r="I316" s="28" t="n">
        <v>5</v>
      </c>
      <c r="J316" s="30" t="s">
        <v>95</v>
      </c>
    </row>
    <row r="317" customFormat="false" ht="24" hidden="false" customHeight="true" outlineLevel="0" collapsed="false">
      <c r="A317" s="26" t="s">
        <v>863</v>
      </c>
      <c r="B317" s="26" t="s">
        <v>821</v>
      </c>
      <c r="C317" s="27" t="s">
        <v>864</v>
      </c>
      <c r="D317" s="28" t="n">
        <v>0</v>
      </c>
      <c r="E317" s="28" t="n">
        <v>0</v>
      </c>
      <c r="F317" s="25"/>
      <c r="G317" s="25"/>
      <c r="H317" s="26" t="s">
        <v>865</v>
      </c>
      <c r="I317" s="28" t="n">
        <v>5</v>
      </c>
      <c r="J317" s="30" t="s">
        <v>95</v>
      </c>
    </row>
    <row r="318" customFormat="false" ht="24" hidden="false" customHeight="true" outlineLevel="0" collapsed="false">
      <c r="A318" s="26" t="s">
        <v>866</v>
      </c>
      <c r="B318" s="26" t="s">
        <v>821</v>
      </c>
      <c r="C318" s="27" t="s">
        <v>867</v>
      </c>
      <c r="D318" s="28" t="n">
        <v>1</v>
      </c>
      <c r="E318" s="28" t="n">
        <v>1</v>
      </c>
      <c r="F318" s="29" t="n">
        <v>1800</v>
      </c>
      <c r="G318" s="25"/>
      <c r="H318" s="26" t="s">
        <v>868</v>
      </c>
      <c r="I318" s="28" t="n">
        <v>5</v>
      </c>
      <c r="J318" s="30" t="s">
        <v>95</v>
      </c>
    </row>
    <row r="319" customFormat="false" ht="24" hidden="false" customHeight="true" outlineLevel="0" collapsed="false">
      <c r="A319" s="26" t="s">
        <v>869</v>
      </c>
      <c r="B319" s="26" t="s">
        <v>821</v>
      </c>
      <c r="C319" s="27" t="s">
        <v>842</v>
      </c>
      <c r="D319" s="28" t="n">
        <v>1</v>
      </c>
      <c r="E319" s="28" t="n">
        <v>1</v>
      </c>
      <c r="F319" s="29" t="n">
        <v>900</v>
      </c>
      <c r="G319" s="25"/>
      <c r="H319" s="26" t="s">
        <v>870</v>
      </c>
      <c r="I319" s="28" t="n">
        <v>6</v>
      </c>
      <c r="J319" s="30" t="s">
        <v>95</v>
      </c>
    </row>
    <row r="320" customFormat="false" ht="24" hidden="false" customHeight="true" outlineLevel="0" collapsed="false">
      <c r="A320" s="26" t="s">
        <v>871</v>
      </c>
      <c r="B320" s="26" t="s">
        <v>821</v>
      </c>
      <c r="C320" s="27" t="s">
        <v>872</v>
      </c>
      <c r="D320" s="28" t="n">
        <v>0</v>
      </c>
      <c r="E320" s="28" t="n">
        <v>0</v>
      </c>
      <c r="F320" s="29" t="n">
        <v>1700</v>
      </c>
      <c r="G320" s="25"/>
      <c r="H320" s="26" t="s">
        <v>873</v>
      </c>
      <c r="I320" s="28" t="n">
        <v>6</v>
      </c>
      <c r="J320" s="30" t="s">
        <v>95</v>
      </c>
    </row>
    <row r="321" customFormat="false" ht="24" hidden="false" customHeight="true" outlineLevel="0" collapsed="false">
      <c r="A321" s="26" t="s">
        <v>874</v>
      </c>
      <c r="B321" s="26" t="s">
        <v>821</v>
      </c>
      <c r="C321" s="27" t="s">
        <v>872</v>
      </c>
      <c r="D321" s="28" t="n">
        <v>0</v>
      </c>
      <c r="E321" s="28" t="n">
        <v>0</v>
      </c>
      <c r="F321" s="29" t="n">
        <v>1100</v>
      </c>
      <c r="G321" s="25"/>
      <c r="H321" s="26" t="s">
        <v>875</v>
      </c>
      <c r="I321" s="28" t="n">
        <v>6</v>
      </c>
      <c r="J321" s="30" t="s">
        <v>95</v>
      </c>
    </row>
    <row r="322" customFormat="false" ht="24" hidden="false" customHeight="true" outlineLevel="0" collapsed="false">
      <c r="A322" s="26" t="s">
        <v>876</v>
      </c>
      <c r="B322" s="26" t="s">
        <v>821</v>
      </c>
      <c r="C322" s="27" t="s">
        <v>872</v>
      </c>
      <c r="D322" s="28" t="n">
        <v>0</v>
      </c>
      <c r="E322" s="28" t="n">
        <v>0</v>
      </c>
      <c r="F322" s="29" t="n">
        <v>1000</v>
      </c>
      <c r="G322" s="25"/>
      <c r="H322" s="26" t="s">
        <v>877</v>
      </c>
      <c r="I322" s="28" t="n">
        <v>6</v>
      </c>
      <c r="J322" s="30" t="s">
        <v>95</v>
      </c>
    </row>
    <row r="323" customFormat="false" ht="24" hidden="false" customHeight="true" outlineLevel="0" collapsed="false">
      <c r="A323" s="26" t="s">
        <v>878</v>
      </c>
      <c r="B323" s="26" t="s">
        <v>821</v>
      </c>
      <c r="C323" s="27" t="s">
        <v>879</v>
      </c>
      <c r="D323" s="28" t="n">
        <v>0</v>
      </c>
      <c r="E323" s="28" t="n">
        <v>0</v>
      </c>
      <c r="F323" s="29" t="n">
        <v>2200</v>
      </c>
      <c r="G323" s="25"/>
      <c r="H323" s="26" t="s">
        <v>880</v>
      </c>
      <c r="I323" s="28" t="n">
        <v>6</v>
      </c>
      <c r="J323" s="30" t="s">
        <v>95</v>
      </c>
    </row>
    <row r="324" customFormat="false" ht="24" hidden="false" customHeight="true" outlineLevel="0" collapsed="false">
      <c r="A324" s="26" t="s">
        <v>881</v>
      </c>
      <c r="B324" s="26" t="s">
        <v>821</v>
      </c>
      <c r="C324" s="27" t="s">
        <v>879</v>
      </c>
      <c r="D324" s="28" t="n">
        <v>0</v>
      </c>
      <c r="E324" s="28" t="n">
        <v>0</v>
      </c>
      <c r="F324" s="29" t="n">
        <v>1600</v>
      </c>
      <c r="G324" s="25"/>
      <c r="H324" s="26" t="s">
        <v>882</v>
      </c>
      <c r="I324" s="28" t="n">
        <v>6</v>
      </c>
      <c r="J324" s="30" t="s">
        <v>95</v>
      </c>
    </row>
    <row r="325" customFormat="false" ht="24" hidden="false" customHeight="true" outlineLevel="0" collapsed="false">
      <c r="A325" s="26" t="s">
        <v>883</v>
      </c>
      <c r="B325" s="26" t="s">
        <v>821</v>
      </c>
      <c r="C325" s="27" t="s">
        <v>884</v>
      </c>
      <c r="D325" s="28" t="n">
        <v>2</v>
      </c>
      <c r="E325" s="28" t="n">
        <v>2</v>
      </c>
      <c r="F325" s="29" t="n">
        <v>700</v>
      </c>
      <c r="G325" s="29" t="n">
        <v>800</v>
      </c>
      <c r="H325" s="26" t="s">
        <v>885</v>
      </c>
      <c r="I325" s="28" t="n">
        <v>6</v>
      </c>
      <c r="J325" s="30" t="s">
        <v>95</v>
      </c>
    </row>
    <row r="326" customFormat="false" ht="24" hidden="false" customHeight="true" outlineLevel="0" collapsed="false">
      <c r="A326" s="26" t="s">
        <v>886</v>
      </c>
      <c r="B326" s="26" t="s">
        <v>821</v>
      </c>
      <c r="C326" s="27" t="s">
        <v>887</v>
      </c>
      <c r="D326" s="28" t="n">
        <v>1</v>
      </c>
      <c r="E326" s="28" t="n">
        <v>1</v>
      </c>
      <c r="F326" s="29" t="n">
        <v>800</v>
      </c>
      <c r="G326" s="29" t="n">
        <v>900</v>
      </c>
      <c r="H326" s="26" t="s">
        <v>888</v>
      </c>
      <c r="I326" s="28" t="n">
        <v>6</v>
      </c>
      <c r="J326" s="25"/>
    </row>
    <row r="327" customFormat="false" ht="24" hidden="false" customHeight="true" outlineLevel="0" collapsed="false">
      <c r="A327" s="26" t="s">
        <v>889</v>
      </c>
      <c r="B327" s="26" t="s">
        <v>821</v>
      </c>
      <c r="C327" s="27" t="s">
        <v>890</v>
      </c>
      <c r="D327" s="28" t="n">
        <v>0</v>
      </c>
      <c r="E327" s="28" t="n">
        <v>0</v>
      </c>
      <c r="F327" s="29" t="n">
        <v>850</v>
      </c>
      <c r="G327" s="29" t="n">
        <v>1100</v>
      </c>
      <c r="H327" s="26" t="s">
        <v>891</v>
      </c>
      <c r="I327" s="28" t="n">
        <v>6</v>
      </c>
      <c r="J327" s="25"/>
    </row>
    <row r="328" customFormat="false" ht="24" hidden="false" customHeight="true" outlineLevel="0" collapsed="false">
      <c r="A328" s="26" t="s">
        <v>892</v>
      </c>
      <c r="B328" s="26" t="s">
        <v>821</v>
      </c>
      <c r="C328" s="27" t="s">
        <v>893</v>
      </c>
      <c r="D328" s="28" t="n">
        <v>0</v>
      </c>
      <c r="E328" s="28" t="n">
        <v>0</v>
      </c>
      <c r="F328" s="29" t="n">
        <v>1000</v>
      </c>
      <c r="G328" s="29" t="n">
        <v>1200</v>
      </c>
      <c r="H328" s="26" t="s">
        <v>894</v>
      </c>
      <c r="I328" s="28" t="n">
        <v>6</v>
      </c>
      <c r="J328" s="25"/>
    </row>
    <row r="329" customFormat="false" ht="24" hidden="false" customHeight="true" outlineLevel="0" collapsed="false">
      <c r="A329" s="26" t="s">
        <v>895</v>
      </c>
      <c r="B329" s="26" t="s">
        <v>821</v>
      </c>
      <c r="C329" s="27" t="s">
        <v>896</v>
      </c>
      <c r="D329" s="28" t="n">
        <v>0</v>
      </c>
      <c r="E329" s="28" t="n">
        <v>0</v>
      </c>
      <c r="F329" s="29" t="n">
        <v>1100</v>
      </c>
      <c r="G329" s="29" t="n">
        <v>1400</v>
      </c>
      <c r="H329" s="26" t="s">
        <v>897</v>
      </c>
      <c r="I329" s="28" t="n">
        <v>6</v>
      </c>
      <c r="J329" s="25"/>
    </row>
    <row r="330" customFormat="false" ht="24" hidden="false" customHeight="true" outlineLevel="0" collapsed="false">
      <c r="A330" s="26" t="s">
        <v>898</v>
      </c>
      <c r="B330" s="26" t="s">
        <v>899</v>
      </c>
      <c r="C330" s="27" t="s">
        <v>900</v>
      </c>
      <c r="D330" s="28" t="n">
        <v>0</v>
      </c>
      <c r="E330" s="28" t="n">
        <v>0</v>
      </c>
      <c r="F330" s="29" t="n">
        <v>1420</v>
      </c>
      <c r="G330" s="29" t="n">
        <v>1790</v>
      </c>
      <c r="H330" s="26" t="s">
        <v>901</v>
      </c>
      <c r="I330" s="28" t="n">
        <v>6</v>
      </c>
      <c r="J330" s="25"/>
    </row>
    <row r="331" customFormat="false" ht="24" hidden="false" customHeight="true" outlineLevel="0" collapsed="false">
      <c r="A331" s="26" t="s">
        <v>902</v>
      </c>
      <c r="B331" s="26" t="s">
        <v>899</v>
      </c>
      <c r="C331" s="27" t="s">
        <v>903</v>
      </c>
      <c r="D331" s="28" t="n">
        <v>4</v>
      </c>
      <c r="E331" s="28" t="n">
        <v>4</v>
      </c>
      <c r="F331" s="29" t="n">
        <v>760</v>
      </c>
      <c r="G331" s="29" t="n">
        <v>860</v>
      </c>
      <c r="H331" s="26" t="s">
        <v>904</v>
      </c>
      <c r="I331" s="28" t="n">
        <v>6</v>
      </c>
      <c r="J331" s="25"/>
    </row>
    <row r="332" customFormat="false" ht="24" hidden="false" customHeight="true" outlineLevel="0" collapsed="false">
      <c r="A332" s="26" t="s">
        <v>905</v>
      </c>
      <c r="B332" s="26" t="s">
        <v>899</v>
      </c>
      <c r="C332" s="27" t="s">
        <v>906</v>
      </c>
      <c r="D332" s="28" t="n">
        <v>26</v>
      </c>
      <c r="E332" s="28" t="n">
        <v>26</v>
      </c>
      <c r="F332" s="29" t="n">
        <v>350</v>
      </c>
      <c r="G332" s="25"/>
      <c r="H332" s="26" t="s">
        <v>907</v>
      </c>
      <c r="I332" s="28" t="n">
        <v>6</v>
      </c>
      <c r="J332" s="30" t="s">
        <v>95</v>
      </c>
    </row>
    <row r="333" customFormat="false" ht="24" hidden="false" customHeight="true" outlineLevel="0" collapsed="false">
      <c r="A333" s="26" t="s">
        <v>908</v>
      </c>
      <c r="B333" s="26" t="s">
        <v>899</v>
      </c>
      <c r="C333" s="27" t="s">
        <v>909</v>
      </c>
      <c r="D333" s="28" t="n">
        <v>0</v>
      </c>
      <c r="E333" s="28" t="n">
        <v>0</v>
      </c>
      <c r="F333" s="29" t="n">
        <v>3500</v>
      </c>
      <c r="G333" s="25"/>
      <c r="H333" s="26" t="s">
        <v>910</v>
      </c>
      <c r="I333" s="28" t="n">
        <v>6</v>
      </c>
      <c r="J333" s="30" t="s">
        <v>95</v>
      </c>
    </row>
    <row r="334" customFormat="false" ht="24" hidden="false" customHeight="true" outlineLevel="0" collapsed="false">
      <c r="A334" s="26" t="s">
        <v>911</v>
      </c>
      <c r="B334" s="26" t="s">
        <v>912</v>
      </c>
      <c r="C334" s="27" t="s">
        <v>913</v>
      </c>
      <c r="D334" s="28" t="n">
        <v>139</v>
      </c>
      <c r="E334" s="28" t="n">
        <v>91</v>
      </c>
      <c r="F334" s="29" t="n">
        <v>1150</v>
      </c>
      <c r="G334" s="29" t="n">
        <v>1450</v>
      </c>
      <c r="H334" s="26" t="s">
        <v>914</v>
      </c>
      <c r="I334" s="28" t="n">
        <v>6</v>
      </c>
      <c r="J334" s="30" t="s">
        <v>95</v>
      </c>
    </row>
    <row r="335" customFormat="false" ht="24" hidden="false" customHeight="true" outlineLevel="0" collapsed="false">
      <c r="A335" s="26" t="s">
        <v>915</v>
      </c>
      <c r="B335" s="26" t="s">
        <v>912</v>
      </c>
      <c r="C335" s="27" t="s">
        <v>916</v>
      </c>
      <c r="D335" s="28" t="n">
        <v>0</v>
      </c>
      <c r="E335" s="28" t="n">
        <v>0</v>
      </c>
      <c r="F335" s="29" t="n">
        <v>930</v>
      </c>
      <c r="G335" s="29" t="n">
        <v>1150</v>
      </c>
      <c r="H335" s="26" t="s">
        <v>917</v>
      </c>
      <c r="I335" s="28" t="n">
        <v>6</v>
      </c>
      <c r="J335" s="30" t="s">
        <v>95</v>
      </c>
    </row>
    <row r="336" customFormat="false" ht="24" hidden="false" customHeight="true" outlineLevel="0" collapsed="false">
      <c r="A336" s="26" t="s">
        <v>918</v>
      </c>
      <c r="B336" s="26" t="s">
        <v>912</v>
      </c>
      <c r="C336" s="27" t="s">
        <v>919</v>
      </c>
      <c r="D336" s="28" t="n">
        <v>0</v>
      </c>
      <c r="E336" s="28" t="n">
        <v>0</v>
      </c>
      <c r="F336" s="25"/>
      <c r="G336" s="25"/>
      <c r="H336" s="26" t="s">
        <v>920</v>
      </c>
      <c r="I336" s="28" t="n">
        <v>6</v>
      </c>
      <c r="J336" s="30" t="s">
        <v>95</v>
      </c>
    </row>
    <row r="337" customFormat="false" ht="24" hidden="false" customHeight="true" outlineLevel="0" collapsed="false">
      <c r="A337" s="26" t="s">
        <v>921</v>
      </c>
      <c r="B337" s="26" t="s">
        <v>922</v>
      </c>
      <c r="C337" s="27" t="s">
        <v>923</v>
      </c>
      <c r="D337" s="28" t="n">
        <v>2</v>
      </c>
      <c r="E337" s="28" t="n">
        <v>1</v>
      </c>
      <c r="F337" s="29" t="n">
        <v>4800</v>
      </c>
      <c r="G337" s="29" t="n">
        <v>6200</v>
      </c>
      <c r="H337" s="26" t="s">
        <v>924</v>
      </c>
      <c r="I337" s="28" t="n">
        <v>6</v>
      </c>
      <c r="J337" s="30" t="s">
        <v>95</v>
      </c>
    </row>
    <row r="338" customFormat="false" ht="24" hidden="false" customHeight="true" outlineLevel="0" collapsed="false">
      <c r="A338" s="26" t="s">
        <v>925</v>
      </c>
      <c r="B338" s="26" t="s">
        <v>922</v>
      </c>
      <c r="C338" s="27" t="s">
        <v>926</v>
      </c>
      <c r="D338" s="28" t="n">
        <v>0</v>
      </c>
      <c r="E338" s="28" t="n">
        <v>0</v>
      </c>
      <c r="F338" s="25"/>
      <c r="G338" s="25"/>
      <c r="H338" s="25"/>
      <c r="I338" s="28" t="n">
        <v>6</v>
      </c>
      <c r="J338" s="25"/>
    </row>
    <row r="339" customFormat="false" ht="24" hidden="false" customHeight="true" outlineLevel="0" collapsed="false">
      <c r="A339" s="26" t="s">
        <v>927</v>
      </c>
      <c r="B339" s="26" t="s">
        <v>928</v>
      </c>
      <c r="C339" s="27" t="s">
        <v>929</v>
      </c>
      <c r="D339" s="28" t="n">
        <v>30</v>
      </c>
      <c r="E339" s="28" t="n">
        <v>30</v>
      </c>
      <c r="F339" s="29" t="n">
        <v>950</v>
      </c>
      <c r="G339" s="25"/>
      <c r="H339" s="26" t="s">
        <v>930</v>
      </c>
      <c r="I339" s="28" t="n">
        <v>6</v>
      </c>
      <c r="J339" s="30" t="s">
        <v>95</v>
      </c>
    </row>
    <row r="340" customFormat="false" ht="24" hidden="false" customHeight="true" outlineLevel="0" collapsed="false">
      <c r="A340" s="26" t="s">
        <v>931</v>
      </c>
      <c r="B340" s="26" t="s">
        <v>928</v>
      </c>
      <c r="C340" s="27" t="s">
        <v>932</v>
      </c>
      <c r="D340" s="28" t="n">
        <v>1</v>
      </c>
      <c r="E340" s="28" t="n">
        <v>1</v>
      </c>
      <c r="F340" s="29" t="n">
        <v>700</v>
      </c>
      <c r="G340" s="25"/>
      <c r="H340" s="26" t="s">
        <v>933</v>
      </c>
      <c r="I340" s="28" t="n">
        <v>6</v>
      </c>
      <c r="J340" s="30" t="s">
        <v>95</v>
      </c>
    </row>
    <row r="341" customFormat="false" ht="24" hidden="false" customHeight="true" outlineLevel="0" collapsed="false">
      <c r="A341" s="26" t="s">
        <v>934</v>
      </c>
      <c r="B341" s="26" t="s">
        <v>928</v>
      </c>
      <c r="C341" s="27" t="s">
        <v>935</v>
      </c>
      <c r="D341" s="28" t="n">
        <v>0</v>
      </c>
      <c r="E341" s="28" t="n">
        <v>0</v>
      </c>
      <c r="F341" s="25"/>
      <c r="G341" s="25"/>
      <c r="H341" s="26" t="s">
        <v>936</v>
      </c>
      <c r="I341" s="28" t="n">
        <v>6</v>
      </c>
      <c r="J341" s="30" t="s">
        <v>95</v>
      </c>
    </row>
    <row r="342" customFormat="false" ht="24" hidden="false" customHeight="true" outlineLevel="0" collapsed="false">
      <c r="A342" s="26" t="s">
        <v>937</v>
      </c>
      <c r="B342" s="26" t="s">
        <v>928</v>
      </c>
      <c r="C342" s="27" t="s">
        <v>938</v>
      </c>
      <c r="D342" s="28" t="n">
        <v>0</v>
      </c>
      <c r="E342" s="28" t="n">
        <v>0</v>
      </c>
      <c r="F342" s="25"/>
      <c r="G342" s="25"/>
      <c r="H342" s="26" t="s">
        <v>939</v>
      </c>
      <c r="I342" s="28" t="n">
        <v>6</v>
      </c>
      <c r="J342" s="30" t="s">
        <v>95</v>
      </c>
    </row>
    <row r="343" customFormat="false" ht="24" hidden="false" customHeight="true" outlineLevel="0" collapsed="false">
      <c r="A343" s="26" t="s">
        <v>940</v>
      </c>
      <c r="B343" s="26" t="s">
        <v>928</v>
      </c>
      <c r="C343" s="27" t="s">
        <v>941</v>
      </c>
      <c r="D343" s="28" t="n">
        <v>0</v>
      </c>
      <c r="E343" s="28" t="n">
        <v>0</v>
      </c>
      <c r="F343" s="29" t="n">
        <v>400</v>
      </c>
      <c r="G343" s="25"/>
      <c r="H343" s="26" t="s">
        <v>942</v>
      </c>
      <c r="I343" s="28" t="n">
        <v>6</v>
      </c>
      <c r="J343" s="30" t="s">
        <v>95</v>
      </c>
    </row>
    <row r="344" customFormat="false" ht="24" hidden="false" customHeight="true" outlineLevel="0" collapsed="false">
      <c r="A344" s="26" t="s">
        <v>943</v>
      </c>
      <c r="B344" s="26" t="s">
        <v>928</v>
      </c>
      <c r="C344" s="27" t="s">
        <v>944</v>
      </c>
      <c r="D344" s="28" t="n">
        <v>0</v>
      </c>
      <c r="E344" s="28" t="n">
        <v>0</v>
      </c>
      <c r="F344" s="25"/>
      <c r="G344" s="25"/>
      <c r="H344" s="26" t="s">
        <v>945</v>
      </c>
      <c r="I344" s="28" t="n">
        <v>6</v>
      </c>
      <c r="J344" s="30" t="s">
        <v>95</v>
      </c>
    </row>
    <row r="345" customFormat="false" ht="24" hidden="false" customHeight="true" outlineLevel="0" collapsed="false">
      <c r="A345" s="26" t="s">
        <v>946</v>
      </c>
      <c r="B345" s="26" t="s">
        <v>947</v>
      </c>
      <c r="C345" s="27" t="s">
        <v>948</v>
      </c>
      <c r="D345" s="28" t="n">
        <v>3</v>
      </c>
      <c r="E345" s="28" t="n">
        <v>3</v>
      </c>
      <c r="F345" s="29" t="n">
        <v>630</v>
      </c>
      <c r="G345" s="29" t="n">
        <v>730</v>
      </c>
      <c r="H345" s="26" t="s">
        <v>949</v>
      </c>
      <c r="I345" s="28" t="n">
        <v>6</v>
      </c>
      <c r="J345" s="30" t="s">
        <v>603</v>
      </c>
    </row>
    <row r="346" customFormat="false" ht="24" hidden="false" customHeight="true" outlineLevel="0" collapsed="false">
      <c r="A346" s="26" t="s">
        <v>950</v>
      </c>
      <c r="B346" s="26" t="s">
        <v>947</v>
      </c>
      <c r="C346" s="27" t="s">
        <v>951</v>
      </c>
      <c r="D346" s="28" t="n">
        <v>2</v>
      </c>
      <c r="E346" s="28" t="n">
        <v>2</v>
      </c>
      <c r="F346" s="29" t="n">
        <v>700</v>
      </c>
      <c r="G346" s="29" t="n">
        <v>820</v>
      </c>
      <c r="H346" s="26" t="s">
        <v>952</v>
      </c>
      <c r="I346" s="28" t="n">
        <v>6</v>
      </c>
      <c r="J346" s="30" t="s">
        <v>603</v>
      </c>
    </row>
    <row r="347" customFormat="false" ht="24" hidden="false" customHeight="true" outlineLevel="0" collapsed="false">
      <c r="A347" s="26" t="s">
        <v>953</v>
      </c>
      <c r="B347" s="26" t="s">
        <v>954</v>
      </c>
      <c r="C347" s="27" t="s">
        <v>955</v>
      </c>
      <c r="D347" s="28" t="n">
        <v>1</v>
      </c>
      <c r="E347" s="28" t="n">
        <v>1</v>
      </c>
      <c r="F347" s="29" t="n">
        <v>14800</v>
      </c>
      <c r="G347" s="25"/>
      <c r="H347" s="26" t="s">
        <v>956</v>
      </c>
      <c r="I347" s="28" t="n">
        <v>6</v>
      </c>
      <c r="J347" s="30" t="s">
        <v>95</v>
      </c>
    </row>
    <row r="348" customFormat="false" ht="24" hidden="false" customHeight="true" outlineLevel="0" collapsed="false">
      <c r="A348" s="26" t="s">
        <v>957</v>
      </c>
      <c r="B348" s="26" t="s">
        <v>954</v>
      </c>
      <c r="C348" s="27" t="s">
        <v>958</v>
      </c>
      <c r="D348" s="28" t="n">
        <v>1</v>
      </c>
      <c r="E348" s="28" t="n">
        <v>1</v>
      </c>
      <c r="F348" s="29" t="n">
        <v>6280</v>
      </c>
      <c r="G348" s="29" t="n">
        <v>7190</v>
      </c>
      <c r="H348" s="26" t="s">
        <v>959</v>
      </c>
      <c r="I348" s="28" t="n">
        <v>6</v>
      </c>
      <c r="J348" s="30" t="s">
        <v>603</v>
      </c>
    </row>
    <row r="349" customFormat="false" ht="24" hidden="false" customHeight="true" outlineLevel="0" collapsed="false">
      <c r="A349" s="26" t="s">
        <v>960</v>
      </c>
      <c r="B349" s="26" t="s">
        <v>954</v>
      </c>
      <c r="C349" s="27" t="s">
        <v>961</v>
      </c>
      <c r="D349" s="28" t="n">
        <v>1</v>
      </c>
      <c r="E349" s="28" t="n">
        <v>1</v>
      </c>
      <c r="F349" s="29" t="n">
        <v>1600</v>
      </c>
      <c r="G349" s="25"/>
      <c r="H349" s="26" t="s">
        <v>962</v>
      </c>
      <c r="I349" s="28" t="n">
        <v>6</v>
      </c>
      <c r="J349" s="30" t="s">
        <v>95</v>
      </c>
    </row>
    <row r="350" customFormat="false" ht="24" hidden="false" customHeight="true" outlineLevel="0" collapsed="false">
      <c r="A350" s="26" t="s">
        <v>963</v>
      </c>
      <c r="B350" s="26" t="s">
        <v>954</v>
      </c>
      <c r="C350" s="27" t="s">
        <v>964</v>
      </c>
      <c r="D350" s="28" t="n">
        <v>0</v>
      </c>
      <c r="E350" s="28" t="n">
        <v>0</v>
      </c>
      <c r="F350" s="29" t="n">
        <v>6800</v>
      </c>
      <c r="G350" s="25"/>
      <c r="H350" s="26" t="s">
        <v>965</v>
      </c>
      <c r="I350" s="28" t="n">
        <v>6</v>
      </c>
      <c r="J350" s="30" t="s">
        <v>95</v>
      </c>
    </row>
    <row r="351" customFormat="false" ht="24" hidden="false" customHeight="true" outlineLevel="0" collapsed="false">
      <c r="A351" s="26" t="s">
        <v>966</v>
      </c>
      <c r="B351" s="26" t="s">
        <v>967</v>
      </c>
      <c r="C351" s="27" t="s">
        <v>968</v>
      </c>
      <c r="D351" s="28" t="n">
        <v>0</v>
      </c>
      <c r="E351" s="28" t="n">
        <v>0</v>
      </c>
      <c r="F351" s="29" t="n">
        <v>4000</v>
      </c>
      <c r="G351" s="25"/>
      <c r="H351" s="26" t="s">
        <v>969</v>
      </c>
      <c r="I351" s="28" t="n">
        <v>6</v>
      </c>
      <c r="J351" s="30" t="s">
        <v>95</v>
      </c>
    </row>
    <row r="352" customFormat="false" ht="24" hidden="false" customHeight="true" outlineLevel="0" collapsed="false">
      <c r="A352" s="26" t="s">
        <v>970</v>
      </c>
      <c r="B352" s="26" t="s">
        <v>971</v>
      </c>
      <c r="C352" s="27" t="s">
        <v>972</v>
      </c>
      <c r="D352" s="28" t="n">
        <v>0</v>
      </c>
      <c r="E352" s="28" t="n">
        <v>0</v>
      </c>
      <c r="F352" s="25"/>
      <c r="G352" s="25"/>
      <c r="H352" s="26" t="s">
        <v>973</v>
      </c>
      <c r="I352" s="28" t="n">
        <v>6</v>
      </c>
      <c r="J352" s="25"/>
    </row>
    <row r="353" customFormat="false" ht="24" hidden="false" customHeight="true" outlineLevel="0" collapsed="false">
      <c r="A353" s="26" t="s">
        <v>974</v>
      </c>
      <c r="B353" s="26" t="s">
        <v>971</v>
      </c>
      <c r="C353" s="27" t="s">
        <v>975</v>
      </c>
      <c r="D353" s="28" t="n">
        <v>0</v>
      </c>
      <c r="E353" s="28" t="n">
        <v>0</v>
      </c>
      <c r="F353" s="25"/>
      <c r="G353" s="25"/>
      <c r="H353" s="26" t="s">
        <v>976</v>
      </c>
      <c r="I353" s="28" t="n">
        <v>6</v>
      </c>
      <c r="J353" s="25"/>
    </row>
    <row r="354" customFormat="false" ht="24" hidden="false" customHeight="true" outlineLevel="0" collapsed="false">
      <c r="A354" s="26" t="s">
        <v>977</v>
      </c>
      <c r="B354" s="26" t="s">
        <v>971</v>
      </c>
      <c r="C354" s="27" t="s">
        <v>978</v>
      </c>
      <c r="D354" s="28" t="n">
        <v>0</v>
      </c>
      <c r="E354" s="28" t="n">
        <v>0</v>
      </c>
      <c r="F354" s="25"/>
      <c r="G354" s="25"/>
      <c r="H354" s="26" t="s">
        <v>979</v>
      </c>
      <c r="I354" s="28" t="n">
        <v>6</v>
      </c>
      <c r="J354" s="25"/>
    </row>
    <row r="355" customFormat="false" ht="24" hidden="false" customHeight="true" outlineLevel="0" collapsed="false">
      <c r="A355" s="26" t="s">
        <v>980</v>
      </c>
      <c r="B355" s="26" t="s">
        <v>971</v>
      </c>
      <c r="C355" s="27" t="s">
        <v>981</v>
      </c>
      <c r="D355" s="28" t="n">
        <v>0</v>
      </c>
      <c r="E355" s="28" t="n">
        <v>0</v>
      </c>
      <c r="F355" s="25"/>
      <c r="G355" s="25"/>
      <c r="H355" s="26" t="s">
        <v>982</v>
      </c>
      <c r="I355" s="28" t="n">
        <v>6</v>
      </c>
      <c r="J355" s="25"/>
    </row>
    <row r="356" customFormat="false" ht="24" hidden="false" customHeight="true" outlineLevel="0" collapsed="false">
      <c r="A356" s="26" t="s">
        <v>983</v>
      </c>
      <c r="B356" s="26" t="s">
        <v>971</v>
      </c>
      <c r="C356" s="27" t="s">
        <v>984</v>
      </c>
      <c r="D356" s="28" t="n">
        <v>1</v>
      </c>
      <c r="E356" s="28" t="n">
        <v>1</v>
      </c>
      <c r="F356" s="25"/>
      <c r="G356" s="25"/>
      <c r="H356" s="26" t="s">
        <v>985</v>
      </c>
      <c r="I356" s="28" t="n">
        <v>6</v>
      </c>
      <c r="J356" s="25"/>
    </row>
    <row r="357" customFormat="false" ht="24" hidden="false" customHeight="true" outlineLevel="0" collapsed="false">
      <c r="A357" s="26" t="s">
        <v>986</v>
      </c>
      <c r="B357" s="26" t="s">
        <v>971</v>
      </c>
      <c r="C357" s="27" t="s">
        <v>987</v>
      </c>
      <c r="D357" s="28" t="n">
        <v>0</v>
      </c>
      <c r="E357" s="28" t="n">
        <v>0</v>
      </c>
      <c r="F357" s="25"/>
      <c r="G357" s="25"/>
      <c r="H357" s="26" t="s">
        <v>988</v>
      </c>
      <c r="I357" s="28" t="n">
        <v>6</v>
      </c>
      <c r="J357" s="25"/>
    </row>
    <row r="358" customFormat="false" ht="24" hidden="false" customHeight="true" outlineLevel="0" collapsed="false">
      <c r="A358" s="26" t="s">
        <v>989</v>
      </c>
      <c r="B358" s="26" t="s">
        <v>971</v>
      </c>
      <c r="C358" s="27" t="s">
        <v>990</v>
      </c>
      <c r="D358" s="28" t="n">
        <v>0</v>
      </c>
      <c r="E358" s="28" t="n">
        <v>0</v>
      </c>
      <c r="F358" s="25"/>
      <c r="G358" s="25"/>
      <c r="H358" s="26" t="s">
        <v>991</v>
      </c>
      <c r="I358" s="28" t="n">
        <v>6</v>
      </c>
      <c r="J358" s="25"/>
    </row>
    <row r="359" customFormat="false" ht="24" hidden="false" customHeight="true" outlineLevel="0" collapsed="false">
      <c r="A359" s="26" t="s">
        <v>992</v>
      </c>
      <c r="B359" s="26" t="s">
        <v>971</v>
      </c>
      <c r="C359" s="27" t="s">
        <v>993</v>
      </c>
      <c r="D359" s="28" t="n">
        <v>0</v>
      </c>
      <c r="E359" s="28" t="n">
        <v>0</v>
      </c>
      <c r="F359" s="25"/>
      <c r="G359" s="25"/>
      <c r="H359" s="26" t="s">
        <v>994</v>
      </c>
      <c r="I359" s="28" t="n">
        <v>6</v>
      </c>
      <c r="J359" s="25"/>
    </row>
    <row r="360" customFormat="false" ht="24" hidden="false" customHeight="true" outlineLevel="0" collapsed="false">
      <c r="A360" s="26" t="s">
        <v>995</v>
      </c>
      <c r="B360" s="26" t="s">
        <v>971</v>
      </c>
      <c r="C360" s="27" t="s">
        <v>996</v>
      </c>
      <c r="D360" s="28" t="n">
        <v>0</v>
      </c>
      <c r="E360" s="28" t="n">
        <v>0</v>
      </c>
      <c r="F360" s="25"/>
      <c r="G360" s="25"/>
      <c r="H360" s="26" t="s">
        <v>997</v>
      </c>
      <c r="I360" s="28" t="n">
        <v>6</v>
      </c>
      <c r="J360" s="25"/>
    </row>
    <row r="361" customFormat="false" ht="24" hidden="false" customHeight="true" outlineLevel="0" collapsed="false">
      <c r="A361" s="26" t="s">
        <v>998</v>
      </c>
      <c r="B361" s="26" t="s">
        <v>971</v>
      </c>
      <c r="C361" s="27" t="s">
        <v>999</v>
      </c>
      <c r="D361" s="28" t="n">
        <v>0</v>
      </c>
      <c r="E361" s="28" t="n">
        <v>0</v>
      </c>
      <c r="F361" s="25"/>
      <c r="G361" s="25"/>
      <c r="H361" s="26" t="s">
        <v>1000</v>
      </c>
      <c r="I361" s="28" t="n">
        <v>6</v>
      </c>
      <c r="J361" s="25"/>
    </row>
    <row r="362" customFormat="false" ht="24" hidden="false" customHeight="true" outlineLevel="0" collapsed="false">
      <c r="A362" s="26" t="s">
        <v>1001</v>
      </c>
      <c r="B362" s="26" t="s">
        <v>971</v>
      </c>
      <c r="C362" s="27" t="s">
        <v>1002</v>
      </c>
      <c r="D362" s="28" t="n">
        <v>0</v>
      </c>
      <c r="E362" s="28" t="n">
        <v>0</v>
      </c>
      <c r="F362" s="25"/>
      <c r="G362" s="25"/>
      <c r="H362" s="26" t="s">
        <v>1003</v>
      </c>
      <c r="I362" s="28" t="n">
        <v>6</v>
      </c>
      <c r="J362" s="25"/>
    </row>
    <row r="363" customFormat="false" ht="24" hidden="false" customHeight="true" outlineLevel="0" collapsed="false">
      <c r="A363" s="26" t="s">
        <v>1004</v>
      </c>
      <c r="B363" s="26" t="s">
        <v>971</v>
      </c>
      <c r="C363" s="27" t="s">
        <v>1005</v>
      </c>
      <c r="D363" s="28" t="n">
        <v>0</v>
      </c>
      <c r="E363" s="28" t="n">
        <v>0</v>
      </c>
      <c r="F363" s="25"/>
      <c r="G363" s="25"/>
      <c r="H363" s="26" t="s">
        <v>1006</v>
      </c>
      <c r="I363" s="28" t="n">
        <v>6</v>
      </c>
      <c r="J363" s="25"/>
    </row>
    <row r="364" customFormat="false" ht="24" hidden="false" customHeight="true" outlineLevel="0" collapsed="false">
      <c r="A364" s="26" t="s">
        <v>1007</v>
      </c>
      <c r="B364" s="26" t="s">
        <v>971</v>
      </c>
      <c r="C364" s="27" t="s">
        <v>1008</v>
      </c>
      <c r="D364" s="28" t="n">
        <v>0</v>
      </c>
      <c r="E364" s="28" t="n">
        <v>0</v>
      </c>
      <c r="F364" s="25"/>
      <c r="G364" s="25"/>
      <c r="H364" s="26" t="s">
        <v>1009</v>
      </c>
      <c r="I364" s="28" t="n">
        <v>6</v>
      </c>
      <c r="J364" s="25"/>
    </row>
    <row r="365" customFormat="false" ht="24" hidden="false" customHeight="true" outlineLevel="0" collapsed="false">
      <c r="A365" s="26" t="s">
        <v>1010</v>
      </c>
      <c r="B365" s="26" t="s">
        <v>971</v>
      </c>
      <c r="C365" s="27" t="s">
        <v>1011</v>
      </c>
      <c r="D365" s="28" t="n">
        <v>0</v>
      </c>
      <c r="E365" s="28" t="n">
        <v>0</v>
      </c>
      <c r="F365" s="25"/>
      <c r="G365" s="25"/>
      <c r="H365" s="26" t="s">
        <v>1012</v>
      </c>
      <c r="I365" s="28" t="n">
        <v>6</v>
      </c>
      <c r="J365" s="25"/>
    </row>
    <row r="366" customFormat="false" ht="24" hidden="false" customHeight="true" outlineLevel="0" collapsed="false">
      <c r="A366" s="26" t="s">
        <v>1013</v>
      </c>
      <c r="B366" s="26" t="s">
        <v>971</v>
      </c>
      <c r="C366" s="27" t="s">
        <v>1014</v>
      </c>
      <c r="D366" s="28" t="n">
        <v>0</v>
      </c>
      <c r="E366" s="28" t="n">
        <v>0</v>
      </c>
      <c r="F366" s="25"/>
      <c r="G366" s="25"/>
      <c r="H366" s="26" t="s">
        <v>1015</v>
      </c>
      <c r="I366" s="28" t="n">
        <v>6</v>
      </c>
      <c r="J366" s="25"/>
    </row>
    <row r="367" customFormat="false" ht="24" hidden="false" customHeight="true" outlineLevel="0" collapsed="false">
      <c r="A367" s="26" t="s">
        <v>1016</v>
      </c>
      <c r="B367" s="26" t="s">
        <v>1017</v>
      </c>
      <c r="C367" s="27" t="s">
        <v>1018</v>
      </c>
      <c r="D367" s="28" t="n">
        <v>1</v>
      </c>
      <c r="E367" s="28" t="n">
        <v>1</v>
      </c>
      <c r="F367" s="29" t="n">
        <v>7800</v>
      </c>
      <c r="G367" s="25"/>
      <c r="H367" s="26" t="s">
        <v>1019</v>
      </c>
      <c r="I367" s="28" t="n">
        <v>6</v>
      </c>
      <c r="J367" s="30" t="s">
        <v>95</v>
      </c>
    </row>
    <row r="368" customFormat="false" ht="24" hidden="false" customHeight="true" outlineLevel="0" collapsed="false">
      <c r="A368" s="26" t="s">
        <v>1020</v>
      </c>
      <c r="B368" s="26" t="s">
        <v>1017</v>
      </c>
      <c r="C368" s="27" t="s">
        <v>1021</v>
      </c>
      <c r="D368" s="28" t="n">
        <v>1</v>
      </c>
      <c r="E368" s="28" t="n">
        <v>1</v>
      </c>
      <c r="F368" s="29" t="n">
        <v>5500</v>
      </c>
      <c r="G368" s="25"/>
      <c r="H368" s="26" t="s">
        <v>1022</v>
      </c>
      <c r="I368" s="28" t="n">
        <v>6</v>
      </c>
      <c r="J368" s="30" t="s">
        <v>95</v>
      </c>
    </row>
    <row r="369" customFormat="false" ht="24" hidden="false" customHeight="true" outlineLevel="0" collapsed="false">
      <c r="A369" s="26" t="s">
        <v>1023</v>
      </c>
      <c r="B369" s="26" t="s">
        <v>1017</v>
      </c>
      <c r="C369" s="27" t="s">
        <v>1024</v>
      </c>
      <c r="D369" s="28" t="n">
        <v>1</v>
      </c>
      <c r="E369" s="28" t="n">
        <v>1</v>
      </c>
      <c r="F369" s="29" t="n">
        <v>10500</v>
      </c>
      <c r="G369" s="25"/>
      <c r="H369" s="26" t="s">
        <v>1025</v>
      </c>
      <c r="I369" s="28" t="n">
        <v>6</v>
      </c>
      <c r="J369" s="30" t="s">
        <v>95</v>
      </c>
    </row>
    <row r="370" customFormat="false" ht="24" hidden="false" customHeight="true" outlineLevel="0" collapsed="false">
      <c r="A370" s="26" t="s">
        <v>1026</v>
      </c>
      <c r="B370" s="26" t="s">
        <v>1017</v>
      </c>
      <c r="C370" s="27" t="s">
        <v>1027</v>
      </c>
      <c r="D370" s="28" t="n">
        <v>1</v>
      </c>
      <c r="E370" s="28" t="n">
        <v>1</v>
      </c>
      <c r="F370" s="29" t="n">
        <v>18500</v>
      </c>
      <c r="G370" s="25"/>
      <c r="H370" s="26" t="s">
        <v>1028</v>
      </c>
      <c r="I370" s="28" t="n">
        <v>7</v>
      </c>
      <c r="J370" s="30" t="s">
        <v>95</v>
      </c>
    </row>
    <row r="371" customFormat="false" ht="24" hidden="false" customHeight="true" outlineLevel="0" collapsed="false">
      <c r="A371" s="26" t="s">
        <v>1029</v>
      </c>
      <c r="B371" s="26" t="s">
        <v>1030</v>
      </c>
      <c r="C371" s="27" t="s">
        <v>1031</v>
      </c>
      <c r="D371" s="28" t="n">
        <v>0</v>
      </c>
      <c r="E371" s="28" t="n">
        <v>0</v>
      </c>
      <c r="F371" s="29" t="n">
        <v>14800</v>
      </c>
      <c r="G371" s="25"/>
      <c r="H371" s="26" t="s">
        <v>1032</v>
      </c>
      <c r="I371" s="28" t="n">
        <v>7</v>
      </c>
      <c r="J371" s="30" t="s">
        <v>603</v>
      </c>
    </row>
    <row r="372" customFormat="false" ht="24" hidden="false" customHeight="true" outlineLevel="0" collapsed="false">
      <c r="A372" s="26" t="s">
        <v>1033</v>
      </c>
      <c r="B372" s="26" t="s">
        <v>1030</v>
      </c>
      <c r="C372" s="27" t="s">
        <v>1034</v>
      </c>
      <c r="D372" s="28" t="n">
        <v>1</v>
      </c>
      <c r="E372" s="28" t="n">
        <v>1</v>
      </c>
      <c r="F372" s="29" t="n">
        <v>1700</v>
      </c>
      <c r="G372" s="25"/>
      <c r="H372" s="26" t="s">
        <v>1035</v>
      </c>
      <c r="I372" s="28" t="n">
        <v>7</v>
      </c>
      <c r="J372" s="30" t="s">
        <v>603</v>
      </c>
    </row>
    <row r="373" customFormat="false" ht="24" hidden="false" customHeight="true" outlineLevel="0" collapsed="false">
      <c r="A373" s="26" t="s">
        <v>1036</v>
      </c>
      <c r="B373" s="26" t="s">
        <v>1030</v>
      </c>
      <c r="C373" s="27" t="s">
        <v>1037</v>
      </c>
      <c r="D373" s="28" t="n">
        <v>0</v>
      </c>
      <c r="E373" s="28" t="n">
        <v>0</v>
      </c>
      <c r="F373" s="29" t="n">
        <v>8800</v>
      </c>
      <c r="G373" s="25"/>
      <c r="H373" s="26" t="s">
        <v>1038</v>
      </c>
      <c r="I373" s="28" t="n">
        <v>7</v>
      </c>
      <c r="J373" s="30" t="s">
        <v>603</v>
      </c>
    </row>
    <row r="374" customFormat="false" ht="24" hidden="false" customHeight="true" outlineLevel="0" collapsed="false">
      <c r="A374" s="26" t="s">
        <v>1039</v>
      </c>
      <c r="B374" s="26" t="s">
        <v>1030</v>
      </c>
      <c r="C374" s="27" t="s">
        <v>1040</v>
      </c>
      <c r="D374" s="28" t="n">
        <v>0</v>
      </c>
      <c r="E374" s="28" t="n">
        <v>0</v>
      </c>
      <c r="F374" s="29" t="n">
        <v>5500</v>
      </c>
      <c r="G374" s="25"/>
      <c r="H374" s="26" t="s">
        <v>1041</v>
      </c>
      <c r="I374" s="28" t="n">
        <v>7</v>
      </c>
      <c r="J374" s="30" t="s">
        <v>603</v>
      </c>
    </row>
    <row r="375" customFormat="false" ht="24" hidden="false" customHeight="true" outlineLevel="0" collapsed="false">
      <c r="A375" s="26" t="s">
        <v>1042</v>
      </c>
      <c r="B375" s="26" t="s">
        <v>1030</v>
      </c>
      <c r="C375" s="27" t="s">
        <v>1043</v>
      </c>
      <c r="D375" s="28" t="n">
        <v>0</v>
      </c>
      <c r="E375" s="28" t="n">
        <v>0</v>
      </c>
      <c r="F375" s="29" t="n">
        <v>9800</v>
      </c>
      <c r="G375" s="25"/>
      <c r="H375" s="26" t="s">
        <v>1044</v>
      </c>
      <c r="I375" s="28" t="n">
        <v>7</v>
      </c>
      <c r="J375" s="30" t="s">
        <v>603</v>
      </c>
    </row>
    <row r="376" customFormat="false" ht="24" hidden="false" customHeight="true" outlineLevel="0" collapsed="false">
      <c r="A376" s="26" t="s">
        <v>1045</v>
      </c>
      <c r="B376" s="26" t="s">
        <v>1046</v>
      </c>
      <c r="C376" s="27" t="s">
        <v>1045</v>
      </c>
      <c r="D376" s="28" t="n">
        <v>0</v>
      </c>
      <c r="E376" s="28" t="n">
        <v>0</v>
      </c>
      <c r="F376" s="29" t="n">
        <v>10500</v>
      </c>
      <c r="G376" s="29" t="n">
        <v>12000</v>
      </c>
      <c r="H376" s="25"/>
      <c r="I376" s="28" t="n">
        <v>7</v>
      </c>
      <c r="J376" s="30" t="s">
        <v>95</v>
      </c>
    </row>
    <row r="377" customFormat="false" ht="24" hidden="false" customHeight="true" outlineLevel="0" collapsed="false">
      <c r="A377" s="26" t="s">
        <v>1047</v>
      </c>
      <c r="B377" s="26" t="s">
        <v>1048</v>
      </c>
      <c r="C377" s="27" t="s">
        <v>1049</v>
      </c>
      <c r="D377" s="28" t="n">
        <v>0</v>
      </c>
      <c r="E377" s="28" t="n">
        <v>0</v>
      </c>
      <c r="F377" s="25"/>
      <c r="G377" s="25"/>
      <c r="H377" s="26" t="s">
        <v>1050</v>
      </c>
      <c r="I377" s="28" t="n">
        <v>7</v>
      </c>
      <c r="J377" s="30" t="s">
        <v>603</v>
      </c>
    </row>
    <row r="378" customFormat="false" ht="24" hidden="false" customHeight="true" outlineLevel="0" collapsed="false">
      <c r="A378" s="26" t="s">
        <v>1051</v>
      </c>
      <c r="B378" s="26" t="s">
        <v>1048</v>
      </c>
      <c r="C378" s="27" t="s">
        <v>1052</v>
      </c>
      <c r="D378" s="28" t="n">
        <v>0</v>
      </c>
      <c r="E378" s="28" t="n">
        <v>0</v>
      </c>
      <c r="F378" s="25"/>
      <c r="G378" s="25"/>
      <c r="H378" s="26" t="s">
        <v>1053</v>
      </c>
      <c r="I378" s="28" t="n">
        <v>7</v>
      </c>
      <c r="J378" s="30" t="s">
        <v>603</v>
      </c>
    </row>
    <row r="379" customFormat="false" ht="24" hidden="false" customHeight="true" outlineLevel="0" collapsed="false">
      <c r="A379" s="26" t="s">
        <v>1054</v>
      </c>
      <c r="B379" s="26" t="s">
        <v>1048</v>
      </c>
      <c r="C379" s="27" t="s">
        <v>1055</v>
      </c>
      <c r="D379" s="28" t="n">
        <v>2</v>
      </c>
      <c r="E379" s="28" t="n">
        <v>2</v>
      </c>
      <c r="F379" s="29" t="n">
        <v>5000</v>
      </c>
      <c r="G379" s="25"/>
      <c r="H379" s="26" t="s">
        <v>1056</v>
      </c>
      <c r="I379" s="28" t="n">
        <v>7</v>
      </c>
      <c r="J379" s="30" t="s">
        <v>603</v>
      </c>
    </row>
    <row r="380" customFormat="false" ht="24" hidden="false" customHeight="true" outlineLevel="0" collapsed="false">
      <c r="A380" s="26" t="s">
        <v>1057</v>
      </c>
      <c r="B380" s="26" t="s">
        <v>1048</v>
      </c>
      <c r="C380" s="27" t="s">
        <v>1058</v>
      </c>
      <c r="D380" s="28" t="n">
        <v>0</v>
      </c>
      <c r="E380" s="28" t="n">
        <v>0</v>
      </c>
      <c r="F380" s="25"/>
      <c r="G380" s="25"/>
      <c r="H380" s="26" t="s">
        <v>1059</v>
      </c>
      <c r="I380" s="28" t="n">
        <v>7</v>
      </c>
      <c r="J380" s="30" t="s">
        <v>603</v>
      </c>
    </row>
    <row r="381" customFormat="false" ht="24" hidden="false" customHeight="true" outlineLevel="0" collapsed="false">
      <c r="A381" s="26" t="s">
        <v>1060</v>
      </c>
      <c r="B381" s="26" t="s">
        <v>1048</v>
      </c>
      <c r="C381" s="27" t="s">
        <v>1061</v>
      </c>
      <c r="D381" s="28" t="n">
        <v>0</v>
      </c>
      <c r="E381" s="28" t="n">
        <v>0</v>
      </c>
      <c r="F381" s="25"/>
      <c r="G381" s="25"/>
      <c r="H381" s="26" t="s">
        <v>1062</v>
      </c>
      <c r="I381" s="28" t="n">
        <v>7</v>
      </c>
      <c r="J381" s="30" t="s">
        <v>603</v>
      </c>
    </row>
    <row r="382" customFormat="false" ht="24" hidden="false" customHeight="true" outlineLevel="0" collapsed="false">
      <c r="A382" s="26" t="s">
        <v>1063</v>
      </c>
      <c r="B382" s="26" t="s">
        <v>1048</v>
      </c>
      <c r="C382" s="27" t="s">
        <v>1061</v>
      </c>
      <c r="D382" s="28" t="n">
        <v>0</v>
      </c>
      <c r="E382" s="28" t="n">
        <v>0</v>
      </c>
      <c r="F382" s="25"/>
      <c r="G382" s="25"/>
      <c r="H382" s="26" t="s">
        <v>1064</v>
      </c>
      <c r="I382" s="28" t="n">
        <v>7</v>
      </c>
      <c r="J382" s="30" t="s">
        <v>603</v>
      </c>
    </row>
    <row r="383" customFormat="false" ht="24" hidden="false" customHeight="true" outlineLevel="0" collapsed="false">
      <c r="A383" s="26" t="s">
        <v>1065</v>
      </c>
      <c r="B383" s="26" t="s">
        <v>1048</v>
      </c>
      <c r="C383" s="27" t="s">
        <v>1066</v>
      </c>
      <c r="D383" s="28" t="n">
        <v>2</v>
      </c>
      <c r="E383" s="28" t="n">
        <v>2</v>
      </c>
      <c r="F383" s="29" t="n">
        <v>1000</v>
      </c>
      <c r="G383" s="25"/>
      <c r="H383" s="26" t="s">
        <v>1067</v>
      </c>
      <c r="I383" s="28" t="n">
        <v>7</v>
      </c>
      <c r="J383" s="30" t="s">
        <v>603</v>
      </c>
    </row>
    <row r="384" customFormat="false" ht="24" hidden="false" customHeight="true" outlineLevel="0" collapsed="false">
      <c r="A384" s="26" t="s">
        <v>1068</v>
      </c>
      <c r="B384" s="26" t="s">
        <v>1048</v>
      </c>
      <c r="C384" s="27" t="s">
        <v>1069</v>
      </c>
      <c r="D384" s="28" t="n">
        <v>0</v>
      </c>
      <c r="E384" s="28" t="n">
        <v>0</v>
      </c>
      <c r="F384" s="25"/>
      <c r="G384" s="25"/>
      <c r="H384" s="26" t="s">
        <v>1070</v>
      </c>
      <c r="I384" s="28" t="n">
        <v>7</v>
      </c>
      <c r="J384" s="30" t="s">
        <v>603</v>
      </c>
    </row>
    <row r="385" customFormat="false" ht="24" hidden="false" customHeight="true" outlineLevel="0" collapsed="false">
      <c r="A385" s="26" t="s">
        <v>1071</v>
      </c>
      <c r="B385" s="26" t="s">
        <v>1048</v>
      </c>
      <c r="C385" s="27" t="s">
        <v>1072</v>
      </c>
      <c r="D385" s="28" t="n">
        <v>4</v>
      </c>
      <c r="E385" s="28" t="n">
        <v>4</v>
      </c>
      <c r="F385" s="29" t="n">
        <v>2100</v>
      </c>
      <c r="G385" s="25"/>
      <c r="H385" s="26" t="s">
        <v>1073</v>
      </c>
      <c r="I385" s="28" t="n">
        <v>7</v>
      </c>
      <c r="J385" s="30" t="s">
        <v>603</v>
      </c>
    </row>
    <row r="386" customFormat="false" ht="24" hidden="false" customHeight="true" outlineLevel="0" collapsed="false">
      <c r="A386" s="26" t="s">
        <v>1074</v>
      </c>
      <c r="B386" s="26" t="s">
        <v>1048</v>
      </c>
      <c r="C386" s="27" t="s">
        <v>1075</v>
      </c>
      <c r="D386" s="28" t="n">
        <v>0</v>
      </c>
      <c r="E386" s="28" t="n">
        <v>0</v>
      </c>
      <c r="F386" s="25"/>
      <c r="G386" s="25"/>
      <c r="H386" s="26" t="s">
        <v>1076</v>
      </c>
      <c r="I386" s="28" t="n">
        <v>7</v>
      </c>
      <c r="J386" s="30" t="s">
        <v>603</v>
      </c>
    </row>
    <row r="387" customFormat="false" ht="24" hidden="false" customHeight="true" outlineLevel="0" collapsed="false">
      <c r="A387" s="26" t="s">
        <v>1077</v>
      </c>
      <c r="B387" s="26" t="s">
        <v>1048</v>
      </c>
      <c r="C387" s="27" t="s">
        <v>1078</v>
      </c>
      <c r="D387" s="28" t="n">
        <v>0</v>
      </c>
      <c r="E387" s="28" t="n">
        <v>0</v>
      </c>
      <c r="F387" s="25"/>
      <c r="G387" s="25"/>
      <c r="H387" s="26" t="s">
        <v>1079</v>
      </c>
      <c r="I387" s="28" t="n">
        <v>7</v>
      </c>
      <c r="J387" s="30" t="s">
        <v>603</v>
      </c>
    </row>
    <row r="388" customFormat="false" ht="24" hidden="false" customHeight="true" outlineLevel="0" collapsed="false">
      <c r="A388" s="26" t="s">
        <v>1080</v>
      </c>
      <c r="B388" s="26" t="s">
        <v>1048</v>
      </c>
      <c r="C388" s="27" t="s">
        <v>1081</v>
      </c>
      <c r="D388" s="28" t="n">
        <v>1</v>
      </c>
      <c r="E388" s="28" t="n">
        <v>1</v>
      </c>
      <c r="F388" s="29" t="n">
        <v>3600</v>
      </c>
      <c r="G388" s="25"/>
      <c r="H388" s="26" t="s">
        <v>1082</v>
      </c>
      <c r="I388" s="28" t="n">
        <v>7</v>
      </c>
      <c r="J388" s="30" t="s">
        <v>603</v>
      </c>
    </row>
    <row r="389" customFormat="false" ht="24" hidden="false" customHeight="true" outlineLevel="0" collapsed="false">
      <c r="A389" s="26" t="s">
        <v>1083</v>
      </c>
      <c r="B389" s="26" t="s">
        <v>1048</v>
      </c>
      <c r="C389" s="27" t="s">
        <v>1084</v>
      </c>
      <c r="D389" s="28" t="n">
        <v>0</v>
      </c>
      <c r="E389" s="28" t="n">
        <v>0</v>
      </c>
      <c r="F389" s="29" t="n">
        <v>750</v>
      </c>
      <c r="G389" s="25"/>
      <c r="H389" s="26" t="s">
        <v>1085</v>
      </c>
      <c r="I389" s="28" t="n">
        <v>7</v>
      </c>
      <c r="J389" s="30" t="s">
        <v>603</v>
      </c>
    </row>
    <row r="390" customFormat="false" ht="24" hidden="false" customHeight="true" outlineLevel="0" collapsed="false">
      <c r="A390" s="26" t="s">
        <v>1086</v>
      </c>
      <c r="B390" s="26" t="s">
        <v>1048</v>
      </c>
      <c r="C390" s="27" t="s">
        <v>1087</v>
      </c>
      <c r="D390" s="28" t="n">
        <v>1</v>
      </c>
      <c r="E390" s="28" t="n">
        <v>1</v>
      </c>
      <c r="F390" s="29" t="n">
        <v>3100</v>
      </c>
      <c r="G390" s="25"/>
      <c r="H390" s="26" t="s">
        <v>1088</v>
      </c>
      <c r="I390" s="28" t="n">
        <v>7</v>
      </c>
      <c r="J390" s="30" t="s">
        <v>603</v>
      </c>
    </row>
    <row r="391" customFormat="false" ht="24" hidden="false" customHeight="true" outlineLevel="0" collapsed="false">
      <c r="A391" s="26" t="s">
        <v>1089</v>
      </c>
      <c r="B391" s="26" t="s">
        <v>1048</v>
      </c>
      <c r="C391" s="27" t="s">
        <v>1090</v>
      </c>
      <c r="D391" s="28" t="n">
        <v>0</v>
      </c>
      <c r="E391" s="28" t="n">
        <v>0</v>
      </c>
      <c r="F391" s="25"/>
      <c r="G391" s="25"/>
      <c r="H391" s="26" t="s">
        <v>1091</v>
      </c>
      <c r="I391" s="28" t="n">
        <v>7</v>
      </c>
      <c r="J391" s="30" t="s">
        <v>603</v>
      </c>
    </row>
    <row r="392" customFormat="false" ht="24" hidden="false" customHeight="true" outlineLevel="0" collapsed="false">
      <c r="A392" s="26" t="s">
        <v>1092</v>
      </c>
      <c r="B392" s="26" t="s">
        <v>1048</v>
      </c>
      <c r="C392" s="27" t="s">
        <v>1090</v>
      </c>
      <c r="D392" s="28" t="n">
        <v>1</v>
      </c>
      <c r="E392" s="28" t="n">
        <v>1</v>
      </c>
      <c r="F392" s="29" t="n">
        <v>7800</v>
      </c>
      <c r="G392" s="25"/>
      <c r="H392" s="26" t="s">
        <v>1093</v>
      </c>
      <c r="I392" s="28" t="n">
        <v>7</v>
      </c>
      <c r="J392" s="30" t="s">
        <v>603</v>
      </c>
    </row>
    <row r="393" customFormat="false" ht="24" hidden="false" customHeight="true" outlineLevel="0" collapsed="false">
      <c r="A393" s="26" t="s">
        <v>1094</v>
      </c>
      <c r="B393" s="26" t="s">
        <v>1048</v>
      </c>
      <c r="C393" s="27" t="s">
        <v>1095</v>
      </c>
      <c r="D393" s="28" t="n">
        <v>0</v>
      </c>
      <c r="E393" s="28" t="n">
        <v>0</v>
      </c>
      <c r="F393" s="29" t="n">
        <v>5400</v>
      </c>
      <c r="G393" s="25"/>
      <c r="H393" s="26" t="s">
        <v>1096</v>
      </c>
      <c r="I393" s="28" t="n">
        <v>7</v>
      </c>
      <c r="J393" s="30" t="s">
        <v>603</v>
      </c>
    </row>
    <row r="394" customFormat="false" ht="24" hidden="false" customHeight="true" outlineLevel="0" collapsed="false">
      <c r="A394" s="26" t="s">
        <v>1097</v>
      </c>
      <c r="B394" s="26" t="s">
        <v>1048</v>
      </c>
      <c r="C394" s="27" t="s">
        <v>1098</v>
      </c>
      <c r="D394" s="28" t="n">
        <v>0</v>
      </c>
      <c r="E394" s="28" t="n">
        <v>0</v>
      </c>
      <c r="F394" s="25"/>
      <c r="G394" s="25"/>
      <c r="H394" s="26" t="s">
        <v>1099</v>
      </c>
      <c r="I394" s="28" t="n">
        <v>7</v>
      </c>
      <c r="J394" s="30" t="s">
        <v>603</v>
      </c>
    </row>
    <row r="395" customFormat="false" ht="24" hidden="false" customHeight="true" outlineLevel="0" collapsed="false">
      <c r="A395" s="26" t="s">
        <v>1100</v>
      </c>
      <c r="B395" s="26" t="s">
        <v>1048</v>
      </c>
      <c r="C395" s="27" t="s">
        <v>1101</v>
      </c>
      <c r="D395" s="28" t="n">
        <v>1</v>
      </c>
      <c r="E395" s="28" t="n">
        <v>1</v>
      </c>
      <c r="F395" s="29" t="n">
        <v>10800</v>
      </c>
      <c r="G395" s="25"/>
      <c r="H395" s="26" t="s">
        <v>1102</v>
      </c>
      <c r="I395" s="28" t="n">
        <v>7</v>
      </c>
      <c r="J395" s="30" t="s">
        <v>603</v>
      </c>
    </row>
    <row r="396" customFormat="false" ht="24" hidden="false" customHeight="true" outlineLevel="0" collapsed="false">
      <c r="A396" s="26" t="s">
        <v>1103</v>
      </c>
      <c r="B396" s="26" t="s">
        <v>1048</v>
      </c>
      <c r="C396" s="27" t="s">
        <v>1104</v>
      </c>
      <c r="D396" s="28" t="n">
        <v>0</v>
      </c>
      <c r="E396" s="28" t="n">
        <v>0</v>
      </c>
      <c r="F396" s="25"/>
      <c r="G396" s="25"/>
      <c r="H396" s="26" t="s">
        <v>1105</v>
      </c>
      <c r="I396" s="28" t="n">
        <v>7</v>
      </c>
      <c r="J396" s="30" t="s">
        <v>603</v>
      </c>
    </row>
    <row r="397" customFormat="false" ht="24" hidden="false" customHeight="true" outlineLevel="0" collapsed="false">
      <c r="A397" s="26" t="s">
        <v>1106</v>
      </c>
      <c r="B397" s="26" t="s">
        <v>1048</v>
      </c>
      <c r="C397" s="27" t="s">
        <v>1107</v>
      </c>
      <c r="D397" s="28" t="n">
        <v>0</v>
      </c>
      <c r="E397" s="28" t="n">
        <v>0</v>
      </c>
      <c r="F397" s="29" t="n">
        <v>9500</v>
      </c>
      <c r="G397" s="25"/>
      <c r="H397" s="26" t="s">
        <v>1108</v>
      </c>
      <c r="I397" s="28" t="n">
        <v>7</v>
      </c>
      <c r="J397" s="30" t="s">
        <v>603</v>
      </c>
    </row>
    <row r="398" customFormat="false" ht="24" hidden="false" customHeight="true" outlineLevel="0" collapsed="false">
      <c r="A398" s="26" t="s">
        <v>1109</v>
      </c>
      <c r="B398" s="26" t="s">
        <v>1048</v>
      </c>
      <c r="C398" s="27" t="s">
        <v>1110</v>
      </c>
      <c r="D398" s="28" t="n">
        <v>1</v>
      </c>
      <c r="E398" s="28" t="n">
        <v>1</v>
      </c>
      <c r="F398" s="29" t="n">
        <v>2300</v>
      </c>
      <c r="G398" s="25"/>
      <c r="H398" s="26" t="s">
        <v>1111</v>
      </c>
      <c r="I398" s="28" t="n">
        <v>7</v>
      </c>
      <c r="J398" s="30" t="s">
        <v>603</v>
      </c>
    </row>
    <row r="399" customFormat="false" ht="24" hidden="false" customHeight="true" outlineLevel="0" collapsed="false">
      <c r="A399" s="26" t="s">
        <v>1112</v>
      </c>
      <c r="B399" s="26" t="s">
        <v>1048</v>
      </c>
      <c r="C399" s="27" t="s">
        <v>1113</v>
      </c>
      <c r="D399" s="28" t="n">
        <v>0</v>
      </c>
      <c r="E399" s="28" t="n">
        <v>0</v>
      </c>
      <c r="F399" s="25"/>
      <c r="G399" s="25"/>
      <c r="H399" s="26" t="s">
        <v>1114</v>
      </c>
      <c r="I399" s="28" t="n">
        <v>7</v>
      </c>
      <c r="J399" s="30" t="s">
        <v>603</v>
      </c>
    </row>
    <row r="400" customFormat="false" ht="24" hidden="false" customHeight="true" outlineLevel="0" collapsed="false">
      <c r="A400" s="26" t="s">
        <v>1115</v>
      </c>
      <c r="B400" s="26" t="s">
        <v>1048</v>
      </c>
      <c r="C400" s="27" t="s">
        <v>1116</v>
      </c>
      <c r="D400" s="28" t="n">
        <v>1</v>
      </c>
      <c r="E400" s="28" t="n">
        <v>1</v>
      </c>
      <c r="F400" s="29" t="n">
        <v>6200</v>
      </c>
      <c r="G400" s="25"/>
      <c r="H400" s="26" t="s">
        <v>1117</v>
      </c>
      <c r="I400" s="28" t="n">
        <v>7</v>
      </c>
      <c r="J400" s="30" t="s">
        <v>603</v>
      </c>
    </row>
    <row r="401" customFormat="false" ht="24" hidden="false" customHeight="true" outlineLevel="0" collapsed="false">
      <c r="A401" s="26" t="s">
        <v>1118</v>
      </c>
      <c r="B401" s="26" t="s">
        <v>1048</v>
      </c>
      <c r="C401" s="27" t="s">
        <v>1119</v>
      </c>
      <c r="D401" s="28" t="n">
        <v>1</v>
      </c>
      <c r="E401" s="28" t="n">
        <v>1</v>
      </c>
      <c r="F401" s="29" t="n">
        <v>2300</v>
      </c>
      <c r="G401" s="25"/>
      <c r="H401" s="26" t="s">
        <v>1120</v>
      </c>
      <c r="I401" s="28" t="n">
        <v>7</v>
      </c>
      <c r="J401" s="30" t="s">
        <v>603</v>
      </c>
    </row>
    <row r="402" customFormat="false" ht="24" hidden="false" customHeight="true" outlineLevel="0" collapsed="false">
      <c r="A402" s="26" t="s">
        <v>1121</v>
      </c>
      <c r="B402" s="26" t="s">
        <v>1122</v>
      </c>
      <c r="C402" s="27" t="s">
        <v>1123</v>
      </c>
      <c r="D402" s="28" t="n">
        <v>0</v>
      </c>
      <c r="E402" s="28" t="n">
        <v>0</v>
      </c>
      <c r="F402" s="29" t="n">
        <v>450</v>
      </c>
      <c r="G402" s="29" t="n">
        <v>550</v>
      </c>
      <c r="H402" s="26" t="s">
        <v>1124</v>
      </c>
      <c r="I402" s="28" t="n">
        <v>7</v>
      </c>
      <c r="J402" s="30" t="s">
        <v>603</v>
      </c>
    </row>
    <row r="403" customFormat="false" ht="24" hidden="false" customHeight="true" outlineLevel="0" collapsed="false">
      <c r="A403" s="26" t="s">
        <v>1125</v>
      </c>
      <c r="B403" s="26" t="s">
        <v>1122</v>
      </c>
      <c r="C403" s="27" t="s">
        <v>1126</v>
      </c>
      <c r="D403" s="28" t="n">
        <v>0</v>
      </c>
      <c r="E403" s="28" t="n">
        <v>0</v>
      </c>
      <c r="F403" s="29" t="n">
        <v>480</v>
      </c>
      <c r="G403" s="29" t="n">
        <v>580</v>
      </c>
      <c r="H403" s="26" t="s">
        <v>1127</v>
      </c>
      <c r="I403" s="28" t="n">
        <v>7</v>
      </c>
      <c r="J403" s="30" t="s">
        <v>603</v>
      </c>
    </row>
    <row r="404" customFormat="false" ht="24" hidden="false" customHeight="true" outlineLevel="0" collapsed="false">
      <c r="A404" s="26" t="s">
        <v>1128</v>
      </c>
      <c r="B404" s="26" t="s">
        <v>1122</v>
      </c>
      <c r="C404" s="27" t="s">
        <v>1129</v>
      </c>
      <c r="D404" s="28" t="n">
        <v>6</v>
      </c>
      <c r="E404" s="28" t="n">
        <v>6</v>
      </c>
      <c r="F404" s="29" t="n">
        <v>490</v>
      </c>
      <c r="G404" s="29" t="n">
        <v>590</v>
      </c>
      <c r="H404" s="26" t="s">
        <v>1130</v>
      </c>
      <c r="I404" s="28" t="n">
        <v>7</v>
      </c>
      <c r="J404" s="30" t="s">
        <v>603</v>
      </c>
    </row>
    <row r="405" customFormat="false" ht="24" hidden="false" customHeight="true" outlineLevel="0" collapsed="false">
      <c r="A405" s="26" t="s">
        <v>1131</v>
      </c>
      <c r="B405" s="26" t="s">
        <v>1122</v>
      </c>
      <c r="C405" s="27" t="s">
        <v>1132</v>
      </c>
      <c r="D405" s="28" t="n">
        <v>7</v>
      </c>
      <c r="E405" s="28" t="n">
        <v>7</v>
      </c>
      <c r="F405" s="29" t="n">
        <v>520</v>
      </c>
      <c r="G405" s="29" t="n">
        <v>630</v>
      </c>
      <c r="H405" s="26" t="s">
        <v>1133</v>
      </c>
      <c r="I405" s="28" t="n">
        <v>7</v>
      </c>
      <c r="J405" s="30" t="s">
        <v>603</v>
      </c>
    </row>
    <row r="406" customFormat="false" ht="24" hidden="false" customHeight="true" outlineLevel="0" collapsed="false">
      <c r="A406" s="26" t="s">
        <v>1134</v>
      </c>
      <c r="B406" s="26" t="s">
        <v>1122</v>
      </c>
      <c r="C406" s="27" t="s">
        <v>1135</v>
      </c>
      <c r="D406" s="28" t="n">
        <v>6</v>
      </c>
      <c r="E406" s="28" t="n">
        <v>6</v>
      </c>
      <c r="F406" s="29" t="n">
        <v>660</v>
      </c>
      <c r="G406" s="29" t="n">
        <v>780</v>
      </c>
      <c r="H406" s="26" t="s">
        <v>1136</v>
      </c>
      <c r="I406" s="28" t="n">
        <v>7</v>
      </c>
      <c r="J406" s="30" t="s">
        <v>603</v>
      </c>
    </row>
    <row r="407" customFormat="false" ht="24" hidden="false" customHeight="true" outlineLevel="0" collapsed="false">
      <c r="A407" s="26" t="s">
        <v>1137</v>
      </c>
      <c r="B407" s="26" t="s">
        <v>1122</v>
      </c>
      <c r="C407" s="27" t="s">
        <v>1138</v>
      </c>
      <c r="D407" s="28" t="n">
        <v>0</v>
      </c>
      <c r="E407" s="28" t="n">
        <v>0</v>
      </c>
      <c r="F407" s="29" t="n">
        <v>500</v>
      </c>
      <c r="G407" s="25"/>
      <c r="H407" s="26" t="s">
        <v>1139</v>
      </c>
      <c r="I407" s="28" t="n">
        <v>7</v>
      </c>
      <c r="J407" s="30" t="s">
        <v>603</v>
      </c>
    </row>
    <row r="408" customFormat="false" ht="24" hidden="false" customHeight="true" outlineLevel="0" collapsed="false">
      <c r="A408" s="26" t="s">
        <v>1140</v>
      </c>
      <c r="B408" s="26" t="s">
        <v>1122</v>
      </c>
      <c r="C408" s="27" t="s">
        <v>1141</v>
      </c>
      <c r="D408" s="28" t="n">
        <v>0</v>
      </c>
      <c r="E408" s="28" t="n">
        <v>0</v>
      </c>
      <c r="F408" s="29" t="n">
        <v>1390</v>
      </c>
      <c r="G408" s="29" t="n">
        <v>1700</v>
      </c>
      <c r="H408" s="26" t="s">
        <v>1142</v>
      </c>
      <c r="I408" s="28" t="n">
        <v>7</v>
      </c>
      <c r="J408" s="30" t="s">
        <v>603</v>
      </c>
    </row>
    <row r="409" customFormat="false" ht="24" hidden="false" customHeight="true" outlineLevel="0" collapsed="false">
      <c r="A409" s="26" t="s">
        <v>1143</v>
      </c>
      <c r="B409" s="26" t="s">
        <v>1122</v>
      </c>
      <c r="C409" s="27" t="s">
        <v>1144</v>
      </c>
      <c r="D409" s="28" t="n">
        <v>0</v>
      </c>
      <c r="E409" s="28" t="n">
        <v>0</v>
      </c>
      <c r="F409" s="29" t="n">
        <v>2810</v>
      </c>
      <c r="G409" s="29" t="n">
        <v>3500</v>
      </c>
      <c r="H409" s="26" t="s">
        <v>1145</v>
      </c>
      <c r="I409" s="28" t="n">
        <v>7</v>
      </c>
      <c r="J409" s="30" t="s">
        <v>603</v>
      </c>
    </row>
    <row r="410" customFormat="false" ht="24" hidden="false" customHeight="true" outlineLevel="0" collapsed="false">
      <c r="A410" s="26" t="s">
        <v>1146</v>
      </c>
      <c r="B410" s="26" t="s">
        <v>1122</v>
      </c>
      <c r="C410" s="27" t="s">
        <v>1147</v>
      </c>
      <c r="D410" s="28" t="n">
        <v>0</v>
      </c>
      <c r="E410" s="28" t="n">
        <v>0</v>
      </c>
      <c r="F410" s="29" t="n">
        <v>2410</v>
      </c>
      <c r="G410" s="29" t="n">
        <v>2990</v>
      </c>
      <c r="H410" s="26" t="s">
        <v>1148</v>
      </c>
      <c r="I410" s="28" t="n">
        <v>7</v>
      </c>
      <c r="J410" s="30" t="s">
        <v>603</v>
      </c>
    </row>
    <row r="411" customFormat="false" ht="24" hidden="false" customHeight="true" outlineLevel="0" collapsed="false">
      <c r="A411" s="26" t="s">
        <v>1149</v>
      </c>
      <c r="B411" s="26" t="s">
        <v>1122</v>
      </c>
      <c r="C411" s="27" t="s">
        <v>1150</v>
      </c>
      <c r="D411" s="28" t="n">
        <v>0</v>
      </c>
      <c r="E411" s="28" t="n">
        <v>0</v>
      </c>
      <c r="F411" s="29" t="n">
        <v>1500</v>
      </c>
      <c r="G411" s="25"/>
      <c r="H411" s="26" t="s">
        <v>1151</v>
      </c>
      <c r="I411" s="28" t="n">
        <v>7</v>
      </c>
      <c r="J411" s="30" t="s">
        <v>603</v>
      </c>
    </row>
    <row r="412" customFormat="false" ht="24" hidden="false" customHeight="true" outlineLevel="0" collapsed="false">
      <c r="A412" s="26" t="s">
        <v>1152</v>
      </c>
      <c r="B412" s="26" t="s">
        <v>1122</v>
      </c>
      <c r="C412" s="27" t="s">
        <v>1150</v>
      </c>
      <c r="D412" s="28" t="n">
        <v>0</v>
      </c>
      <c r="E412" s="28" t="n">
        <v>0</v>
      </c>
      <c r="F412" s="29" t="n">
        <v>1700</v>
      </c>
      <c r="G412" s="25"/>
      <c r="H412" s="26" t="s">
        <v>1153</v>
      </c>
      <c r="I412" s="28" t="n">
        <v>7</v>
      </c>
      <c r="J412" s="30" t="s">
        <v>603</v>
      </c>
    </row>
    <row r="413" customFormat="false" ht="24" hidden="false" customHeight="true" outlineLevel="0" collapsed="false">
      <c r="A413" s="26" t="s">
        <v>1154</v>
      </c>
      <c r="B413" s="26" t="s">
        <v>1122</v>
      </c>
      <c r="C413" s="27" t="s">
        <v>1155</v>
      </c>
      <c r="D413" s="28" t="n">
        <v>0</v>
      </c>
      <c r="E413" s="28" t="n">
        <v>0</v>
      </c>
      <c r="F413" s="29" t="n">
        <v>2100</v>
      </c>
      <c r="G413" s="25"/>
      <c r="H413" s="26" t="s">
        <v>1156</v>
      </c>
      <c r="I413" s="28" t="n">
        <v>7</v>
      </c>
      <c r="J413" s="30" t="s">
        <v>603</v>
      </c>
    </row>
    <row r="414" customFormat="false" ht="24" hidden="false" customHeight="true" outlineLevel="0" collapsed="false">
      <c r="A414" s="26" t="s">
        <v>1157</v>
      </c>
      <c r="B414" s="26" t="s">
        <v>1122</v>
      </c>
      <c r="C414" s="27" t="s">
        <v>1158</v>
      </c>
      <c r="D414" s="28" t="n">
        <v>1</v>
      </c>
      <c r="E414" s="28" t="n">
        <v>1</v>
      </c>
      <c r="F414" s="29" t="n">
        <v>1000</v>
      </c>
      <c r="G414" s="25"/>
      <c r="H414" s="26" t="s">
        <v>1159</v>
      </c>
      <c r="I414" s="28" t="n">
        <v>7</v>
      </c>
      <c r="J414" s="30" t="s">
        <v>603</v>
      </c>
    </row>
    <row r="415" customFormat="false" ht="24" hidden="false" customHeight="true" outlineLevel="0" collapsed="false">
      <c r="A415" s="26" t="s">
        <v>1160</v>
      </c>
      <c r="B415" s="26" t="s">
        <v>1122</v>
      </c>
      <c r="C415" s="27" t="s">
        <v>1161</v>
      </c>
      <c r="D415" s="28" t="n">
        <v>0</v>
      </c>
      <c r="E415" s="28" t="n">
        <v>0</v>
      </c>
      <c r="F415" s="25"/>
      <c r="G415" s="25"/>
      <c r="H415" s="26" t="s">
        <v>1162</v>
      </c>
      <c r="I415" s="28" t="n">
        <v>7</v>
      </c>
      <c r="J415" s="30" t="s">
        <v>603</v>
      </c>
    </row>
    <row r="416" customFormat="false" ht="24" hidden="false" customHeight="true" outlineLevel="0" collapsed="false">
      <c r="A416" s="26" t="s">
        <v>1163</v>
      </c>
      <c r="B416" s="26" t="s">
        <v>1122</v>
      </c>
      <c r="C416" s="27" t="s">
        <v>1164</v>
      </c>
      <c r="D416" s="28" t="n">
        <v>0</v>
      </c>
      <c r="E416" s="28" t="n">
        <v>0</v>
      </c>
      <c r="F416" s="29" t="n">
        <v>2600</v>
      </c>
      <c r="G416" s="25"/>
      <c r="H416" s="26" t="s">
        <v>1165</v>
      </c>
      <c r="I416" s="28" t="n">
        <v>7</v>
      </c>
      <c r="J416" s="30" t="s">
        <v>603</v>
      </c>
    </row>
    <row r="417" customFormat="false" ht="24" hidden="false" customHeight="true" outlineLevel="0" collapsed="false">
      <c r="A417" s="26" t="s">
        <v>1166</v>
      </c>
      <c r="B417" s="26" t="s">
        <v>1122</v>
      </c>
      <c r="C417" s="27" t="s">
        <v>1167</v>
      </c>
      <c r="D417" s="28" t="n">
        <v>0</v>
      </c>
      <c r="E417" s="28" t="n">
        <v>0</v>
      </c>
      <c r="F417" s="29" t="n">
        <v>480</v>
      </c>
      <c r="G417" s="25"/>
      <c r="H417" s="26" t="s">
        <v>1168</v>
      </c>
      <c r="I417" s="28" t="n">
        <v>7</v>
      </c>
      <c r="J417" s="30" t="s">
        <v>603</v>
      </c>
    </row>
    <row r="418" customFormat="false" ht="24" hidden="false" customHeight="true" outlineLevel="0" collapsed="false">
      <c r="A418" s="26" t="s">
        <v>1169</v>
      </c>
      <c r="B418" s="26" t="s">
        <v>1122</v>
      </c>
      <c r="C418" s="27" t="s">
        <v>1167</v>
      </c>
      <c r="D418" s="28" t="n">
        <v>1</v>
      </c>
      <c r="E418" s="28" t="n">
        <v>0</v>
      </c>
      <c r="F418" s="29" t="n">
        <v>520</v>
      </c>
      <c r="G418" s="25"/>
      <c r="H418" s="26" t="s">
        <v>1170</v>
      </c>
      <c r="I418" s="28" t="n">
        <v>7</v>
      </c>
      <c r="J418" s="30" t="s">
        <v>603</v>
      </c>
    </row>
    <row r="419" customFormat="false" ht="24" hidden="false" customHeight="true" outlineLevel="0" collapsed="false">
      <c r="A419" s="26" t="s">
        <v>1171</v>
      </c>
      <c r="B419" s="26" t="s">
        <v>1122</v>
      </c>
      <c r="C419" s="27" t="s">
        <v>1172</v>
      </c>
      <c r="D419" s="28" t="n">
        <v>0</v>
      </c>
      <c r="E419" s="28" t="n">
        <v>0</v>
      </c>
      <c r="F419" s="29" t="n">
        <v>500</v>
      </c>
      <c r="G419" s="25"/>
      <c r="H419" s="26" t="s">
        <v>1173</v>
      </c>
      <c r="I419" s="28" t="n">
        <v>7</v>
      </c>
      <c r="J419" s="30" t="s">
        <v>603</v>
      </c>
    </row>
    <row r="420" customFormat="false" ht="24" hidden="false" customHeight="true" outlineLevel="0" collapsed="false">
      <c r="A420" s="26" t="s">
        <v>1174</v>
      </c>
      <c r="B420" s="26" t="s">
        <v>1122</v>
      </c>
      <c r="C420" s="27" t="s">
        <v>1175</v>
      </c>
      <c r="D420" s="28" t="n">
        <v>0</v>
      </c>
      <c r="E420" s="28" t="n">
        <v>0</v>
      </c>
      <c r="F420" s="29" t="n">
        <v>1900</v>
      </c>
      <c r="G420" s="25"/>
      <c r="H420" s="26" t="s">
        <v>1176</v>
      </c>
      <c r="I420" s="28" t="n">
        <v>7</v>
      </c>
      <c r="J420" s="30" t="s">
        <v>603</v>
      </c>
    </row>
    <row r="421" customFormat="false" ht="24" hidden="false" customHeight="true" outlineLevel="0" collapsed="false">
      <c r="A421" s="26" t="s">
        <v>1177</v>
      </c>
      <c r="B421" s="26" t="s">
        <v>1122</v>
      </c>
      <c r="C421" s="27" t="s">
        <v>1178</v>
      </c>
      <c r="D421" s="28" t="n">
        <v>0</v>
      </c>
      <c r="E421" s="28" t="n">
        <v>0</v>
      </c>
      <c r="F421" s="29" t="n">
        <v>880</v>
      </c>
      <c r="G421" s="25"/>
      <c r="H421" s="26" t="s">
        <v>1179</v>
      </c>
      <c r="I421" s="28" t="n">
        <v>7</v>
      </c>
      <c r="J421" s="30" t="s">
        <v>603</v>
      </c>
    </row>
    <row r="422" customFormat="false" ht="24" hidden="false" customHeight="true" outlineLevel="0" collapsed="false">
      <c r="A422" s="26" t="s">
        <v>1180</v>
      </c>
      <c r="B422" s="26" t="s">
        <v>1122</v>
      </c>
      <c r="C422" s="27" t="s">
        <v>1181</v>
      </c>
      <c r="D422" s="28" t="n">
        <v>0</v>
      </c>
      <c r="E422" s="28" t="n">
        <v>0</v>
      </c>
      <c r="F422" s="29" t="n">
        <v>2000</v>
      </c>
      <c r="G422" s="25"/>
      <c r="H422" s="26" t="s">
        <v>1182</v>
      </c>
      <c r="I422" s="28" t="n">
        <v>7</v>
      </c>
      <c r="J422" s="30" t="s">
        <v>603</v>
      </c>
    </row>
    <row r="423" customFormat="false" ht="24" hidden="false" customHeight="true" outlineLevel="0" collapsed="false">
      <c r="A423" s="26" t="s">
        <v>1183</v>
      </c>
      <c r="B423" s="26" t="s">
        <v>1122</v>
      </c>
      <c r="C423" s="27" t="s">
        <v>1184</v>
      </c>
      <c r="D423" s="28" t="n">
        <v>0</v>
      </c>
      <c r="E423" s="28" t="n">
        <v>0</v>
      </c>
      <c r="F423" s="29" t="n">
        <v>2300</v>
      </c>
      <c r="G423" s="25"/>
      <c r="H423" s="26" t="s">
        <v>1185</v>
      </c>
      <c r="I423" s="28" t="n">
        <v>7</v>
      </c>
      <c r="J423" s="30" t="s">
        <v>603</v>
      </c>
    </row>
    <row r="424" customFormat="false" ht="24" hidden="false" customHeight="true" outlineLevel="0" collapsed="false">
      <c r="A424" s="26" t="s">
        <v>1186</v>
      </c>
      <c r="B424" s="26" t="s">
        <v>1122</v>
      </c>
      <c r="C424" s="27" t="s">
        <v>1187</v>
      </c>
      <c r="D424" s="28" t="n">
        <v>0</v>
      </c>
      <c r="E424" s="28" t="n">
        <v>0</v>
      </c>
      <c r="F424" s="29" t="n">
        <v>2800</v>
      </c>
      <c r="G424" s="25"/>
      <c r="H424" s="26" t="s">
        <v>1188</v>
      </c>
      <c r="I424" s="28" t="n">
        <v>7</v>
      </c>
      <c r="J424" s="30" t="s">
        <v>603</v>
      </c>
    </row>
    <row r="425" customFormat="false" ht="24" hidden="false" customHeight="true" outlineLevel="0" collapsed="false">
      <c r="A425" s="26" t="s">
        <v>1189</v>
      </c>
      <c r="B425" s="26" t="s">
        <v>1122</v>
      </c>
      <c r="C425" s="27" t="s">
        <v>1190</v>
      </c>
      <c r="D425" s="28" t="n">
        <v>0</v>
      </c>
      <c r="E425" s="28" t="n">
        <v>0</v>
      </c>
      <c r="F425" s="25"/>
      <c r="G425" s="25"/>
      <c r="H425" s="26" t="s">
        <v>1191</v>
      </c>
      <c r="I425" s="28" t="n">
        <v>7</v>
      </c>
      <c r="J425" s="30" t="s">
        <v>603</v>
      </c>
    </row>
    <row r="426" customFormat="false" ht="24" hidden="false" customHeight="true" outlineLevel="0" collapsed="false">
      <c r="A426" s="26" t="s">
        <v>1192</v>
      </c>
      <c r="B426" s="26" t="s">
        <v>1122</v>
      </c>
      <c r="C426" s="27" t="s">
        <v>1193</v>
      </c>
      <c r="D426" s="28" t="n">
        <v>0</v>
      </c>
      <c r="E426" s="28" t="n">
        <v>0</v>
      </c>
      <c r="F426" s="29" t="n">
        <v>7800</v>
      </c>
      <c r="G426" s="25"/>
      <c r="H426" s="26" t="s">
        <v>1194</v>
      </c>
      <c r="I426" s="28" t="n">
        <v>7</v>
      </c>
      <c r="J426" s="30" t="s">
        <v>603</v>
      </c>
    </row>
    <row r="427" customFormat="false" ht="24" hidden="false" customHeight="true" outlineLevel="0" collapsed="false">
      <c r="A427" s="26" t="s">
        <v>1195</v>
      </c>
      <c r="B427" s="26" t="s">
        <v>1122</v>
      </c>
      <c r="C427" s="27" t="s">
        <v>1193</v>
      </c>
      <c r="D427" s="28" t="n">
        <v>0</v>
      </c>
      <c r="E427" s="28" t="n">
        <v>0</v>
      </c>
      <c r="F427" s="29" t="n">
        <v>8500</v>
      </c>
      <c r="G427" s="25"/>
      <c r="H427" s="26" t="s">
        <v>1196</v>
      </c>
      <c r="I427" s="28" t="n">
        <v>7</v>
      </c>
      <c r="J427" s="30" t="s">
        <v>603</v>
      </c>
    </row>
    <row r="428" customFormat="false" ht="24" hidden="false" customHeight="true" outlineLevel="0" collapsed="false">
      <c r="A428" s="26" t="s">
        <v>1197</v>
      </c>
      <c r="B428" s="26" t="s">
        <v>1122</v>
      </c>
      <c r="C428" s="27" t="s">
        <v>1193</v>
      </c>
      <c r="D428" s="28" t="n">
        <v>0</v>
      </c>
      <c r="E428" s="28" t="n">
        <v>0</v>
      </c>
      <c r="F428" s="29" t="n">
        <v>8500</v>
      </c>
      <c r="G428" s="25"/>
      <c r="H428" s="26" t="s">
        <v>1198</v>
      </c>
      <c r="I428" s="28" t="n">
        <v>7</v>
      </c>
      <c r="J428" s="30" t="s">
        <v>603</v>
      </c>
    </row>
    <row r="429" customFormat="false" ht="24" hidden="false" customHeight="true" outlineLevel="0" collapsed="false">
      <c r="A429" s="26" t="s">
        <v>1199</v>
      </c>
      <c r="B429" s="26" t="s">
        <v>1122</v>
      </c>
      <c r="C429" s="27" t="s">
        <v>1200</v>
      </c>
      <c r="D429" s="28" t="n">
        <v>0</v>
      </c>
      <c r="E429" s="28" t="n">
        <v>0</v>
      </c>
      <c r="F429" s="29" t="n">
        <v>3500</v>
      </c>
      <c r="G429" s="25"/>
      <c r="H429" s="26" t="s">
        <v>1201</v>
      </c>
      <c r="I429" s="28" t="n">
        <v>7</v>
      </c>
      <c r="J429" s="30" t="s">
        <v>603</v>
      </c>
    </row>
    <row r="430" customFormat="false" ht="24" hidden="false" customHeight="true" outlineLevel="0" collapsed="false">
      <c r="A430" s="26" t="s">
        <v>1202</v>
      </c>
      <c r="B430" s="26" t="s">
        <v>1203</v>
      </c>
      <c r="C430" s="27" t="s">
        <v>1204</v>
      </c>
      <c r="D430" s="28" t="n">
        <v>0</v>
      </c>
      <c r="E430" s="28" t="n">
        <v>0</v>
      </c>
      <c r="F430" s="25"/>
      <c r="G430" s="25"/>
      <c r="H430" s="26" t="s">
        <v>1205</v>
      </c>
      <c r="I430" s="28" t="n">
        <v>8</v>
      </c>
      <c r="J430" s="30" t="s">
        <v>95</v>
      </c>
    </row>
    <row r="431" customFormat="false" ht="24" hidden="false" customHeight="true" outlineLevel="0" collapsed="false">
      <c r="A431" s="26" t="s">
        <v>1206</v>
      </c>
      <c r="B431" s="26" t="s">
        <v>1203</v>
      </c>
      <c r="C431" s="27" t="s">
        <v>1204</v>
      </c>
      <c r="D431" s="28" t="n">
        <v>0</v>
      </c>
      <c r="E431" s="28" t="n">
        <v>0</v>
      </c>
      <c r="F431" s="25"/>
      <c r="G431" s="25"/>
      <c r="H431" s="26" t="s">
        <v>1207</v>
      </c>
      <c r="I431" s="28" t="n">
        <v>8</v>
      </c>
      <c r="J431" s="30" t="s">
        <v>95</v>
      </c>
    </row>
    <row r="432" customFormat="false" ht="24" hidden="false" customHeight="true" outlineLevel="0" collapsed="false">
      <c r="A432" s="26" t="s">
        <v>1208</v>
      </c>
      <c r="B432" s="26" t="s">
        <v>1203</v>
      </c>
      <c r="C432" s="27" t="s">
        <v>1204</v>
      </c>
      <c r="D432" s="28" t="n">
        <v>0</v>
      </c>
      <c r="E432" s="28" t="n">
        <v>0</v>
      </c>
      <c r="F432" s="25"/>
      <c r="G432" s="25"/>
      <c r="H432" s="26" t="s">
        <v>1209</v>
      </c>
      <c r="I432" s="28" t="n">
        <v>8</v>
      </c>
      <c r="J432" s="30" t="s">
        <v>95</v>
      </c>
    </row>
    <row r="433" customFormat="false" ht="24" hidden="false" customHeight="true" outlineLevel="0" collapsed="false">
      <c r="A433" s="26" t="s">
        <v>1210</v>
      </c>
      <c r="B433" s="26" t="s">
        <v>1203</v>
      </c>
      <c r="C433" s="27" t="s">
        <v>1204</v>
      </c>
      <c r="D433" s="28" t="n">
        <v>0</v>
      </c>
      <c r="E433" s="28" t="n">
        <v>0</v>
      </c>
      <c r="F433" s="29" t="n">
        <v>3500</v>
      </c>
      <c r="G433" s="25"/>
      <c r="H433" s="26" t="s">
        <v>1211</v>
      </c>
      <c r="I433" s="28" t="n">
        <v>8</v>
      </c>
      <c r="J433" s="30" t="s">
        <v>95</v>
      </c>
    </row>
    <row r="434" customFormat="false" ht="24" hidden="false" customHeight="true" outlineLevel="0" collapsed="false">
      <c r="A434" s="26" t="s">
        <v>1212</v>
      </c>
      <c r="B434" s="26" t="s">
        <v>1203</v>
      </c>
      <c r="C434" s="27" t="s">
        <v>1213</v>
      </c>
      <c r="D434" s="28" t="n">
        <v>0</v>
      </c>
      <c r="E434" s="28" t="n">
        <v>0</v>
      </c>
      <c r="F434" s="25"/>
      <c r="G434" s="25"/>
      <c r="H434" s="26" t="s">
        <v>1214</v>
      </c>
      <c r="I434" s="28" t="n">
        <v>8</v>
      </c>
      <c r="J434" s="30" t="s">
        <v>95</v>
      </c>
    </row>
    <row r="435" customFormat="false" ht="24" hidden="false" customHeight="true" outlineLevel="0" collapsed="false">
      <c r="A435" s="26" t="s">
        <v>1215</v>
      </c>
      <c r="B435" s="26" t="s">
        <v>1216</v>
      </c>
      <c r="C435" s="27" t="s">
        <v>1217</v>
      </c>
      <c r="D435" s="28" t="n">
        <v>0</v>
      </c>
      <c r="E435" s="28" t="n">
        <v>0</v>
      </c>
      <c r="F435" s="25"/>
      <c r="G435" s="25"/>
      <c r="H435" s="26" t="s">
        <v>1218</v>
      </c>
      <c r="I435" s="28" t="n">
        <v>8</v>
      </c>
      <c r="J435" s="30" t="s">
        <v>603</v>
      </c>
    </row>
    <row r="436" customFormat="false" ht="24" hidden="false" customHeight="true" outlineLevel="0" collapsed="false">
      <c r="A436" s="26" t="s">
        <v>1219</v>
      </c>
      <c r="B436" s="26" t="s">
        <v>1216</v>
      </c>
      <c r="C436" s="27" t="s">
        <v>1220</v>
      </c>
      <c r="D436" s="28" t="n">
        <v>2</v>
      </c>
      <c r="E436" s="28" t="n">
        <v>2</v>
      </c>
      <c r="F436" s="29" t="n">
        <v>8000</v>
      </c>
      <c r="G436" s="25"/>
      <c r="H436" s="26" t="s">
        <v>1221</v>
      </c>
      <c r="I436" s="28" t="n">
        <v>8</v>
      </c>
      <c r="J436" s="30" t="s">
        <v>603</v>
      </c>
    </row>
    <row r="437" customFormat="false" ht="24" hidden="false" customHeight="true" outlineLevel="0" collapsed="false">
      <c r="A437" s="26" t="s">
        <v>1222</v>
      </c>
      <c r="B437" s="26" t="s">
        <v>1216</v>
      </c>
      <c r="C437" s="27" t="s">
        <v>1223</v>
      </c>
      <c r="D437" s="28" t="n">
        <v>0</v>
      </c>
      <c r="E437" s="28" t="n">
        <v>0</v>
      </c>
      <c r="F437" s="25"/>
      <c r="G437" s="25"/>
      <c r="H437" s="26" t="s">
        <v>1224</v>
      </c>
      <c r="I437" s="28" t="n">
        <v>8</v>
      </c>
      <c r="J437" s="30" t="s">
        <v>603</v>
      </c>
    </row>
    <row r="438" customFormat="false" ht="24" hidden="false" customHeight="true" outlineLevel="0" collapsed="false">
      <c r="A438" s="26" t="s">
        <v>1225</v>
      </c>
      <c r="B438" s="26" t="s">
        <v>1216</v>
      </c>
      <c r="C438" s="27" t="s">
        <v>1226</v>
      </c>
      <c r="D438" s="28" t="n">
        <v>2</v>
      </c>
      <c r="E438" s="28" t="n">
        <v>2</v>
      </c>
      <c r="F438" s="29" t="n">
        <v>12500</v>
      </c>
      <c r="G438" s="25"/>
      <c r="H438" s="26" t="s">
        <v>1227</v>
      </c>
      <c r="I438" s="28" t="n">
        <v>8</v>
      </c>
      <c r="J438" s="30" t="s">
        <v>603</v>
      </c>
    </row>
    <row r="439" customFormat="false" ht="24" hidden="false" customHeight="true" outlineLevel="0" collapsed="false">
      <c r="A439" s="26" t="s">
        <v>1228</v>
      </c>
      <c r="B439" s="26" t="s">
        <v>1216</v>
      </c>
      <c r="C439" s="27" t="s">
        <v>1229</v>
      </c>
      <c r="D439" s="28" t="n">
        <v>1</v>
      </c>
      <c r="E439" s="28" t="n">
        <v>1</v>
      </c>
      <c r="F439" s="29" t="n">
        <v>13000</v>
      </c>
      <c r="G439" s="25"/>
      <c r="H439" s="26" t="s">
        <v>1230</v>
      </c>
      <c r="I439" s="28" t="n">
        <v>8</v>
      </c>
      <c r="J439" s="30" t="s">
        <v>603</v>
      </c>
    </row>
    <row r="440" customFormat="false" ht="24" hidden="false" customHeight="true" outlineLevel="0" collapsed="false">
      <c r="A440" s="26" t="s">
        <v>1231</v>
      </c>
      <c r="B440" s="26" t="s">
        <v>1216</v>
      </c>
      <c r="C440" s="27" t="s">
        <v>1232</v>
      </c>
      <c r="D440" s="28" t="n">
        <v>1</v>
      </c>
      <c r="E440" s="28" t="n">
        <v>1</v>
      </c>
      <c r="F440" s="29" t="n">
        <v>14000</v>
      </c>
      <c r="G440" s="25"/>
      <c r="H440" s="26" t="s">
        <v>1233</v>
      </c>
      <c r="I440" s="28" t="n">
        <v>8</v>
      </c>
      <c r="J440" s="30" t="s">
        <v>603</v>
      </c>
    </row>
    <row r="441" customFormat="false" ht="24" hidden="false" customHeight="true" outlineLevel="0" collapsed="false">
      <c r="A441" s="26" t="s">
        <v>1234</v>
      </c>
      <c r="B441" s="26" t="s">
        <v>1216</v>
      </c>
      <c r="C441" s="27" t="s">
        <v>1235</v>
      </c>
      <c r="D441" s="28" t="n">
        <v>0</v>
      </c>
      <c r="E441" s="28" t="n">
        <v>0</v>
      </c>
      <c r="F441" s="25"/>
      <c r="G441" s="25"/>
      <c r="H441" s="26" t="s">
        <v>1236</v>
      </c>
      <c r="I441" s="28" t="n">
        <v>8</v>
      </c>
      <c r="J441" s="30" t="s">
        <v>603</v>
      </c>
    </row>
    <row r="442" customFormat="false" ht="24" hidden="false" customHeight="true" outlineLevel="0" collapsed="false">
      <c r="A442" s="26" t="s">
        <v>1237</v>
      </c>
      <c r="B442" s="26" t="s">
        <v>1216</v>
      </c>
      <c r="C442" s="27" t="s">
        <v>1238</v>
      </c>
      <c r="D442" s="28" t="n">
        <v>0</v>
      </c>
      <c r="E442" s="28" t="n">
        <v>0</v>
      </c>
      <c r="F442" s="29" t="n">
        <v>3900</v>
      </c>
      <c r="G442" s="25"/>
      <c r="H442" s="26" t="s">
        <v>1239</v>
      </c>
      <c r="I442" s="28" t="n">
        <v>8</v>
      </c>
      <c r="J442" s="30" t="s">
        <v>603</v>
      </c>
    </row>
    <row r="443" customFormat="false" ht="24" hidden="false" customHeight="true" outlineLevel="0" collapsed="false">
      <c r="A443" s="26" t="s">
        <v>1240</v>
      </c>
      <c r="B443" s="26" t="s">
        <v>1241</v>
      </c>
      <c r="C443" s="27" t="s">
        <v>1242</v>
      </c>
      <c r="D443" s="28" t="n">
        <v>2</v>
      </c>
      <c r="E443" s="28" t="n">
        <v>2</v>
      </c>
      <c r="F443" s="29" t="n">
        <v>21000</v>
      </c>
      <c r="G443" s="25"/>
      <c r="H443" s="26" t="s">
        <v>1243</v>
      </c>
      <c r="I443" s="28" t="n">
        <v>8</v>
      </c>
      <c r="J443" s="30" t="s">
        <v>603</v>
      </c>
    </row>
    <row r="444" customFormat="false" ht="24" hidden="false" customHeight="true" outlineLevel="0" collapsed="false">
      <c r="A444" s="26" t="s">
        <v>1244</v>
      </c>
      <c r="B444" s="26" t="s">
        <v>1241</v>
      </c>
      <c r="C444" s="27" t="s">
        <v>1245</v>
      </c>
      <c r="D444" s="28" t="n">
        <v>0</v>
      </c>
      <c r="E444" s="28" t="n">
        <v>0</v>
      </c>
      <c r="F444" s="25"/>
      <c r="G444" s="25"/>
      <c r="H444" s="26" t="s">
        <v>1246</v>
      </c>
      <c r="I444" s="28" t="n">
        <v>8</v>
      </c>
      <c r="J444" s="30" t="s">
        <v>603</v>
      </c>
    </row>
    <row r="445" customFormat="false" ht="24" hidden="false" customHeight="true" outlineLevel="0" collapsed="false">
      <c r="A445" s="26" t="s">
        <v>1247</v>
      </c>
      <c r="B445" s="26" t="s">
        <v>1241</v>
      </c>
      <c r="C445" s="27" t="s">
        <v>1245</v>
      </c>
      <c r="D445" s="28" t="n">
        <v>1</v>
      </c>
      <c r="E445" s="28" t="n">
        <v>1</v>
      </c>
      <c r="F445" s="29" t="n">
        <v>17500</v>
      </c>
      <c r="G445" s="29" t="n">
        <v>21000</v>
      </c>
      <c r="H445" s="25"/>
      <c r="I445" s="28" t="n">
        <v>8</v>
      </c>
      <c r="J445" s="30" t="s">
        <v>603</v>
      </c>
    </row>
    <row r="446" customFormat="false" ht="24" hidden="false" customHeight="true" outlineLevel="0" collapsed="false">
      <c r="A446" s="26" t="s">
        <v>1248</v>
      </c>
      <c r="B446" s="26" t="s">
        <v>1241</v>
      </c>
      <c r="C446" s="27" t="s">
        <v>1245</v>
      </c>
      <c r="D446" s="28" t="n">
        <v>1</v>
      </c>
      <c r="E446" s="28" t="n">
        <v>1</v>
      </c>
      <c r="F446" s="29" t="n">
        <v>27500</v>
      </c>
      <c r="G446" s="29" t="n">
        <v>32000</v>
      </c>
      <c r="H446" s="25"/>
      <c r="I446" s="28" t="n">
        <v>8</v>
      </c>
      <c r="J446" s="30" t="s">
        <v>603</v>
      </c>
    </row>
    <row r="447" customFormat="false" ht="24" hidden="false" customHeight="true" outlineLevel="0" collapsed="false">
      <c r="A447" s="26" t="s">
        <v>1249</v>
      </c>
      <c r="B447" s="26" t="s">
        <v>1241</v>
      </c>
      <c r="C447" s="27" t="s">
        <v>1250</v>
      </c>
      <c r="D447" s="28" t="n">
        <v>2</v>
      </c>
      <c r="E447" s="28" t="n">
        <v>2</v>
      </c>
      <c r="F447" s="29" t="n">
        <v>8500</v>
      </c>
      <c r="G447" s="25"/>
      <c r="H447" s="26" t="s">
        <v>1251</v>
      </c>
      <c r="I447" s="28" t="n">
        <v>8</v>
      </c>
      <c r="J447" s="30" t="s">
        <v>603</v>
      </c>
    </row>
    <row r="448" customFormat="false" ht="24" hidden="false" customHeight="true" outlineLevel="0" collapsed="false">
      <c r="A448" s="26" t="s">
        <v>1252</v>
      </c>
      <c r="B448" s="26" t="s">
        <v>1241</v>
      </c>
      <c r="C448" s="27" t="s">
        <v>1253</v>
      </c>
      <c r="D448" s="28" t="n">
        <v>1</v>
      </c>
      <c r="E448" s="28" t="n">
        <v>1</v>
      </c>
      <c r="F448" s="29" t="n">
        <v>17000</v>
      </c>
      <c r="G448" s="25"/>
      <c r="H448" s="26" t="s">
        <v>1254</v>
      </c>
      <c r="I448" s="28" t="n">
        <v>8</v>
      </c>
      <c r="J448" s="30" t="s">
        <v>603</v>
      </c>
    </row>
    <row r="449" customFormat="false" ht="24" hidden="false" customHeight="true" outlineLevel="0" collapsed="false">
      <c r="A449" s="26" t="s">
        <v>1255</v>
      </c>
      <c r="B449" s="26" t="s">
        <v>1256</v>
      </c>
      <c r="C449" s="27" t="s">
        <v>1257</v>
      </c>
      <c r="D449" s="28" t="n">
        <v>0</v>
      </c>
      <c r="E449" s="28" t="n">
        <v>0</v>
      </c>
      <c r="F449" s="29" t="n">
        <v>2400</v>
      </c>
      <c r="G449" s="29" t="n">
        <v>3000</v>
      </c>
      <c r="H449" s="26" t="s">
        <v>1258</v>
      </c>
      <c r="I449" s="28" t="n">
        <v>8</v>
      </c>
      <c r="J449" s="30" t="s">
        <v>603</v>
      </c>
    </row>
    <row r="450" customFormat="false" ht="24" hidden="false" customHeight="true" outlineLevel="0" collapsed="false">
      <c r="A450" s="26" t="s">
        <v>1259</v>
      </c>
      <c r="B450" s="26" t="s">
        <v>1256</v>
      </c>
      <c r="C450" s="27" t="s">
        <v>1260</v>
      </c>
      <c r="D450" s="28" t="n">
        <v>0</v>
      </c>
      <c r="E450" s="28" t="n">
        <v>0</v>
      </c>
      <c r="F450" s="29" t="n">
        <v>2200</v>
      </c>
      <c r="G450" s="29" t="n">
        <v>2800</v>
      </c>
      <c r="H450" s="26" t="s">
        <v>1261</v>
      </c>
      <c r="I450" s="28" t="n">
        <v>8</v>
      </c>
      <c r="J450" s="30" t="s">
        <v>603</v>
      </c>
    </row>
    <row r="451" customFormat="false" ht="24" hidden="false" customHeight="true" outlineLevel="0" collapsed="false">
      <c r="A451" s="26" t="s">
        <v>1262</v>
      </c>
      <c r="B451" s="26" t="s">
        <v>1263</v>
      </c>
      <c r="C451" s="27" t="s">
        <v>1264</v>
      </c>
      <c r="D451" s="28" t="n">
        <v>3</v>
      </c>
      <c r="E451" s="28" t="n">
        <v>3</v>
      </c>
      <c r="F451" s="29" t="n">
        <v>12500</v>
      </c>
      <c r="G451" s="29" t="n">
        <v>14000</v>
      </c>
      <c r="H451" s="26" t="s">
        <v>1265</v>
      </c>
      <c r="I451" s="28" t="n">
        <v>8</v>
      </c>
      <c r="J451" s="25"/>
    </row>
    <row r="452" customFormat="false" ht="24" hidden="false" customHeight="true" outlineLevel="0" collapsed="false">
      <c r="A452" s="26" t="s">
        <v>1266</v>
      </c>
      <c r="B452" s="26" t="s">
        <v>1263</v>
      </c>
      <c r="C452" s="27" t="s">
        <v>1267</v>
      </c>
      <c r="D452" s="28" t="n">
        <v>1</v>
      </c>
      <c r="E452" s="28" t="n">
        <v>1</v>
      </c>
      <c r="F452" s="29" t="n">
        <v>19500</v>
      </c>
      <c r="G452" s="25"/>
      <c r="H452" s="26" t="s">
        <v>1268</v>
      </c>
      <c r="I452" s="28" t="n">
        <v>8</v>
      </c>
      <c r="J452" s="30" t="s">
        <v>95</v>
      </c>
    </row>
    <row r="453" customFormat="false" ht="24" hidden="false" customHeight="true" outlineLevel="0" collapsed="false">
      <c r="A453" s="26" t="s">
        <v>1269</v>
      </c>
      <c r="B453" s="26" t="s">
        <v>1263</v>
      </c>
      <c r="C453" s="27" t="s">
        <v>1270</v>
      </c>
      <c r="D453" s="28" t="n">
        <v>0</v>
      </c>
      <c r="E453" s="28" t="n">
        <v>0</v>
      </c>
      <c r="F453" s="29" t="n">
        <v>7500</v>
      </c>
      <c r="G453" s="25"/>
      <c r="H453" s="26" t="s">
        <v>1271</v>
      </c>
      <c r="I453" s="28" t="n">
        <v>8</v>
      </c>
      <c r="J453" s="25"/>
    </row>
    <row r="454" customFormat="false" ht="24" hidden="false" customHeight="true" outlineLevel="0" collapsed="false">
      <c r="A454" s="26" t="s">
        <v>1272</v>
      </c>
      <c r="B454" s="26" t="s">
        <v>1263</v>
      </c>
      <c r="C454" s="27" t="s">
        <v>1273</v>
      </c>
      <c r="D454" s="28" t="n">
        <v>1</v>
      </c>
      <c r="E454" s="28" t="n">
        <v>1</v>
      </c>
      <c r="F454" s="29" t="n">
        <v>12000</v>
      </c>
      <c r="G454" s="29" t="n">
        <v>15000</v>
      </c>
      <c r="H454" s="26" t="s">
        <v>1274</v>
      </c>
      <c r="I454" s="28" t="n">
        <v>8</v>
      </c>
      <c r="J454" s="30" t="s">
        <v>95</v>
      </c>
    </row>
    <row r="455" customFormat="false" ht="24" hidden="false" customHeight="true" outlineLevel="0" collapsed="false">
      <c r="A455" s="26" t="s">
        <v>1275</v>
      </c>
      <c r="B455" s="26" t="s">
        <v>1263</v>
      </c>
      <c r="C455" s="27" t="s">
        <v>1276</v>
      </c>
      <c r="D455" s="28" t="n">
        <v>1</v>
      </c>
      <c r="E455" s="28" t="n">
        <v>1</v>
      </c>
      <c r="F455" s="29" t="n">
        <v>15200</v>
      </c>
      <c r="G455" s="29" t="n">
        <v>19200</v>
      </c>
      <c r="H455" s="26" t="s">
        <v>1277</v>
      </c>
      <c r="I455" s="28" t="n">
        <v>8</v>
      </c>
      <c r="J455" s="30" t="s">
        <v>95</v>
      </c>
    </row>
    <row r="456" customFormat="false" ht="24" hidden="false" customHeight="true" outlineLevel="0" collapsed="false">
      <c r="A456" s="26" t="s">
        <v>1278</v>
      </c>
      <c r="B456" s="26" t="s">
        <v>1279</v>
      </c>
      <c r="C456" s="27" t="s">
        <v>1280</v>
      </c>
      <c r="D456" s="28" t="n">
        <v>20</v>
      </c>
      <c r="E456" s="28" t="n">
        <v>20</v>
      </c>
      <c r="F456" s="29" t="n">
        <v>3800</v>
      </c>
      <c r="G456" s="25"/>
      <c r="H456" s="26" t="s">
        <v>1281</v>
      </c>
      <c r="I456" s="28" t="n">
        <v>8</v>
      </c>
      <c r="J456" s="30" t="s">
        <v>95</v>
      </c>
    </row>
    <row r="457" customFormat="false" ht="24" hidden="false" customHeight="true" outlineLevel="0" collapsed="false">
      <c r="A457" s="26" t="s">
        <v>1282</v>
      </c>
      <c r="B457" s="26" t="s">
        <v>1279</v>
      </c>
      <c r="C457" s="27" t="s">
        <v>1283</v>
      </c>
      <c r="D457" s="28" t="n">
        <v>0</v>
      </c>
      <c r="E457" s="28" t="n">
        <v>0</v>
      </c>
      <c r="F457" s="25"/>
      <c r="G457" s="25"/>
      <c r="H457" s="25"/>
      <c r="I457" s="28" t="n">
        <v>8</v>
      </c>
      <c r="J457" s="30" t="s">
        <v>95</v>
      </c>
    </row>
    <row r="458" customFormat="false" ht="24" hidden="false" customHeight="true" outlineLevel="0" collapsed="false">
      <c r="A458" s="26" t="s">
        <v>1284</v>
      </c>
      <c r="B458" s="26" t="s">
        <v>1279</v>
      </c>
      <c r="C458" s="27" t="s">
        <v>1283</v>
      </c>
      <c r="D458" s="28" t="n">
        <v>0</v>
      </c>
      <c r="E458" s="28" t="n">
        <v>0</v>
      </c>
      <c r="F458" s="25"/>
      <c r="G458" s="25"/>
      <c r="H458" s="25"/>
      <c r="I458" s="28" t="n">
        <v>8</v>
      </c>
      <c r="J458" s="30" t="s">
        <v>95</v>
      </c>
    </row>
    <row r="459" customFormat="false" ht="24" hidden="false" customHeight="true" outlineLevel="0" collapsed="false">
      <c r="A459" s="26" t="s">
        <v>1285</v>
      </c>
      <c r="B459" s="26" t="s">
        <v>1279</v>
      </c>
      <c r="C459" s="27" t="s">
        <v>1283</v>
      </c>
      <c r="D459" s="28" t="n">
        <v>0</v>
      </c>
      <c r="E459" s="28" t="n">
        <v>0</v>
      </c>
      <c r="F459" s="25"/>
      <c r="G459" s="25"/>
      <c r="H459" s="25"/>
      <c r="I459" s="28" t="n">
        <v>8</v>
      </c>
      <c r="J459" s="30" t="s">
        <v>95</v>
      </c>
    </row>
    <row r="460" customFormat="false" ht="24" hidden="false" customHeight="true" outlineLevel="0" collapsed="false">
      <c r="A460" s="26" t="s">
        <v>1286</v>
      </c>
      <c r="B460" s="26" t="s">
        <v>1287</v>
      </c>
      <c r="C460" s="27" t="s">
        <v>1288</v>
      </c>
      <c r="D460" s="28" t="n">
        <v>1</v>
      </c>
      <c r="E460" s="28" t="n">
        <v>1</v>
      </c>
      <c r="F460" s="29" t="n">
        <v>18800</v>
      </c>
      <c r="G460" s="25"/>
      <c r="H460" s="26" t="s">
        <v>1289</v>
      </c>
      <c r="I460" s="28" t="n">
        <v>8</v>
      </c>
      <c r="J460" s="30" t="s">
        <v>603</v>
      </c>
    </row>
    <row r="461" customFormat="false" ht="24" hidden="false" customHeight="true" outlineLevel="0" collapsed="false">
      <c r="A461" s="26" t="s">
        <v>1290</v>
      </c>
      <c r="B461" s="26" t="s">
        <v>1287</v>
      </c>
      <c r="C461" s="27" t="s">
        <v>1291</v>
      </c>
      <c r="D461" s="28" t="n">
        <v>0</v>
      </c>
      <c r="E461" s="28" t="n">
        <v>0</v>
      </c>
      <c r="F461" s="25"/>
      <c r="G461" s="25"/>
      <c r="H461" s="26" t="s">
        <v>1292</v>
      </c>
      <c r="I461" s="28" t="n">
        <v>8</v>
      </c>
      <c r="J461" s="30" t="s">
        <v>603</v>
      </c>
    </row>
    <row r="462" customFormat="false" ht="24" hidden="false" customHeight="true" outlineLevel="0" collapsed="false">
      <c r="A462" s="26" t="s">
        <v>1293</v>
      </c>
      <c r="B462" s="26" t="s">
        <v>1294</v>
      </c>
      <c r="C462" s="27" t="s">
        <v>1295</v>
      </c>
      <c r="D462" s="28" t="n">
        <v>1</v>
      </c>
      <c r="E462" s="28" t="n">
        <v>1</v>
      </c>
      <c r="F462" s="29" t="n">
        <v>6000</v>
      </c>
      <c r="G462" s="25"/>
      <c r="H462" s="26" t="s">
        <v>1296</v>
      </c>
      <c r="I462" s="28" t="n">
        <v>8</v>
      </c>
      <c r="J462" s="30" t="s">
        <v>603</v>
      </c>
    </row>
    <row r="463" customFormat="false" ht="24" hidden="false" customHeight="true" outlineLevel="0" collapsed="false">
      <c r="A463" s="26" t="s">
        <v>1297</v>
      </c>
      <c r="B463" s="26" t="s">
        <v>1294</v>
      </c>
      <c r="C463" s="27" t="s">
        <v>1298</v>
      </c>
      <c r="D463" s="28" t="n">
        <v>1</v>
      </c>
      <c r="E463" s="28" t="n">
        <v>1</v>
      </c>
      <c r="F463" s="29" t="n">
        <v>6600</v>
      </c>
      <c r="G463" s="25"/>
      <c r="H463" s="26" t="s">
        <v>1299</v>
      </c>
      <c r="I463" s="28" t="n">
        <v>8</v>
      </c>
      <c r="J463" s="30" t="s">
        <v>603</v>
      </c>
    </row>
    <row r="464" customFormat="false" ht="24" hidden="false" customHeight="true" outlineLevel="0" collapsed="false">
      <c r="A464" s="26" t="s">
        <v>1300</v>
      </c>
      <c r="B464" s="26" t="s">
        <v>1294</v>
      </c>
      <c r="C464" s="27" t="s">
        <v>1301</v>
      </c>
      <c r="D464" s="28" t="n">
        <v>0</v>
      </c>
      <c r="E464" s="28" t="n">
        <v>-1</v>
      </c>
      <c r="F464" s="25"/>
      <c r="G464" s="25"/>
      <c r="H464" s="26" t="s">
        <v>1302</v>
      </c>
      <c r="I464" s="28" t="n">
        <v>8</v>
      </c>
      <c r="J464" s="30" t="s">
        <v>603</v>
      </c>
    </row>
    <row r="465" customFormat="false" ht="24" hidden="false" customHeight="true" outlineLevel="0" collapsed="false">
      <c r="A465" s="26" t="s">
        <v>1303</v>
      </c>
      <c r="B465" s="26" t="s">
        <v>1294</v>
      </c>
      <c r="C465" s="27" t="s">
        <v>1304</v>
      </c>
      <c r="D465" s="28" t="n">
        <v>0</v>
      </c>
      <c r="E465" s="28" t="n">
        <v>0</v>
      </c>
      <c r="F465" s="25"/>
      <c r="G465" s="25"/>
      <c r="H465" s="26" t="s">
        <v>1305</v>
      </c>
      <c r="I465" s="28" t="n">
        <v>8</v>
      </c>
      <c r="J465" s="30" t="s">
        <v>603</v>
      </c>
    </row>
    <row r="466" customFormat="false" ht="24" hidden="false" customHeight="true" outlineLevel="0" collapsed="false">
      <c r="A466" s="26" t="s">
        <v>1306</v>
      </c>
      <c r="B466" s="26" t="s">
        <v>1294</v>
      </c>
      <c r="C466" s="27" t="s">
        <v>1304</v>
      </c>
      <c r="D466" s="28" t="n">
        <v>0</v>
      </c>
      <c r="E466" s="28" t="n">
        <v>0</v>
      </c>
      <c r="F466" s="25"/>
      <c r="G466" s="25"/>
      <c r="H466" s="26" t="s">
        <v>1307</v>
      </c>
      <c r="I466" s="28" t="n">
        <v>8</v>
      </c>
      <c r="J466" s="30" t="s">
        <v>603</v>
      </c>
    </row>
    <row r="467" customFormat="false" ht="24" hidden="false" customHeight="true" outlineLevel="0" collapsed="false">
      <c r="A467" s="26" t="s">
        <v>1308</v>
      </c>
      <c r="B467" s="26" t="s">
        <v>1294</v>
      </c>
      <c r="C467" s="27" t="s">
        <v>1309</v>
      </c>
      <c r="D467" s="28" t="n">
        <v>0</v>
      </c>
      <c r="E467" s="28" t="n">
        <v>0</v>
      </c>
      <c r="F467" s="25"/>
      <c r="G467" s="25"/>
      <c r="H467" s="26" t="s">
        <v>1310</v>
      </c>
      <c r="I467" s="28" t="n">
        <v>8</v>
      </c>
      <c r="J467" s="30" t="s">
        <v>603</v>
      </c>
    </row>
    <row r="468" customFormat="false" ht="24" hidden="false" customHeight="true" outlineLevel="0" collapsed="false">
      <c r="A468" s="26" t="s">
        <v>1311</v>
      </c>
      <c r="B468" s="26" t="s">
        <v>1294</v>
      </c>
      <c r="C468" s="27" t="s">
        <v>1309</v>
      </c>
      <c r="D468" s="28" t="n">
        <v>1</v>
      </c>
      <c r="E468" s="28" t="n">
        <v>1</v>
      </c>
      <c r="F468" s="29" t="n">
        <v>4800</v>
      </c>
      <c r="G468" s="25"/>
      <c r="H468" s="26" t="s">
        <v>1312</v>
      </c>
      <c r="I468" s="28" t="n">
        <v>8</v>
      </c>
      <c r="J468" s="30" t="s">
        <v>603</v>
      </c>
    </row>
    <row r="469" customFormat="false" ht="24" hidden="false" customHeight="true" outlineLevel="0" collapsed="false">
      <c r="A469" s="26" t="s">
        <v>1313</v>
      </c>
      <c r="B469" s="26" t="s">
        <v>1294</v>
      </c>
      <c r="C469" s="27" t="s">
        <v>1309</v>
      </c>
      <c r="D469" s="28" t="n">
        <v>1</v>
      </c>
      <c r="E469" s="28" t="n">
        <v>1</v>
      </c>
      <c r="F469" s="29" t="n">
        <v>4800</v>
      </c>
      <c r="G469" s="25"/>
      <c r="H469" s="26" t="s">
        <v>1314</v>
      </c>
      <c r="I469" s="28" t="n">
        <v>8</v>
      </c>
      <c r="J469" s="30" t="s">
        <v>603</v>
      </c>
    </row>
    <row r="470" customFormat="false" ht="24" hidden="false" customHeight="true" outlineLevel="0" collapsed="false">
      <c r="A470" s="26" t="s">
        <v>1315</v>
      </c>
      <c r="B470" s="26" t="s">
        <v>1294</v>
      </c>
      <c r="C470" s="27" t="s">
        <v>1316</v>
      </c>
      <c r="D470" s="28" t="n">
        <v>1</v>
      </c>
      <c r="E470" s="28" t="n">
        <v>1</v>
      </c>
      <c r="F470" s="29" t="n">
        <v>5200</v>
      </c>
      <c r="G470" s="25"/>
      <c r="H470" s="26" t="s">
        <v>1317</v>
      </c>
      <c r="I470" s="28" t="n">
        <v>8</v>
      </c>
      <c r="J470" s="30" t="s">
        <v>603</v>
      </c>
    </row>
    <row r="471" customFormat="false" ht="24" hidden="false" customHeight="true" outlineLevel="0" collapsed="false">
      <c r="A471" s="26" t="s">
        <v>1318</v>
      </c>
      <c r="B471" s="26" t="s">
        <v>1294</v>
      </c>
      <c r="C471" s="27" t="s">
        <v>1316</v>
      </c>
      <c r="D471" s="28" t="n">
        <v>0</v>
      </c>
      <c r="E471" s="28" t="n">
        <v>0</v>
      </c>
      <c r="F471" s="25"/>
      <c r="G471" s="25"/>
      <c r="H471" s="26" t="s">
        <v>1319</v>
      </c>
      <c r="I471" s="28" t="n">
        <v>8</v>
      </c>
      <c r="J471" s="30" t="s">
        <v>603</v>
      </c>
    </row>
    <row r="472" customFormat="false" ht="24" hidden="false" customHeight="true" outlineLevel="0" collapsed="false">
      <c r="A472" s="26" t="s">
        <v>1320</v>
      </c>
      <c r="B472" s="26" t="s">
        <v>1294</v>
      </c>
      <c r="C472" s="27" t="s">
        <v>1321</v>
      </c>
      <c r="D472" s="28" t="n">
        <v>0</v>
      </c>
      <c r="E472" s="28" t="n">
        <v>0</v>
      </c>
      <c r="F472" s="25"/>
      <c r="G472" s="25"/>
      <c r="H472" s="26" t="s">
        <v>1322</v>
      </c>
      <c r="I472" s="28" t="n">
        <v>8</v>
      </c>
      <c r="J472" s="30" t="s">
        <v>603</v>
      </c>
    </row>
    <row r="473" customFormat="false" ht="24" hidden="false" customHeight="true" outlineLevel="0" collapsed="false">
      <c r="A473" s="26" t="s">
        <v>1323</v>
      </c>
      <c r="B473" s="26" t="s">
        <v>1294</v>
      </c>
      <c r="C473" s="27" t="s">
        <v>1321</v>
      </c>
      <c r="D473" s="28" t="n">
        <v>16</v>
      </c>
      <c r="E473" s="28" t="n">
        <v>2</v>
      </c>
      <c r="F473" s="25"/>
      <c r="G473" s="25"/>
      <c r="H473" s="26" t="s">
        <v>1324</v>
      </c>
      <c r="I473" s="28" t="n">
        <v>8</v>
      </c>
      <c r="J473" s="30" t="s">
        <v>603</v>
      </c>
    </row>
    <row r="474" customFormat="false" ht="24" hidden="false" customHeight="true" outlineLevel="0" collapsed="false">
      <c r="A474" s="26" t="s">
        <v>1325</v>
      </c>
      <c r="B474" s="26" t="s">
        <v>1294</v>
      </c>
      <c r="C474" s="27" t="s">
        <v>1326</v>
      </c>
      <c r="D474" s="28" t="n">
        <v>2</v>
      </c>
      <c r="E474" s="28" t="n">
        <v>2</v>
      </c>
      <c r="F474" s="29" t="n">
        <v>5000</v>
      </c>
      <c r="G474" s="25"/>
      <c r="H474" s="26" t="s">
        <v>1327</v>
      </c>
      <c r="I474" s="28" t="n">
        <v>8</v>
      </c>
      <c r="J474" s="30" t="s">
        <v>603</v>
      </c>
    </row>
    <row r="475" customFormat="false" ht="24" hidden="false" customHeight="true" outlineLevel="0" collapsed="false">
      <c r="A475" s="26" t="s">
        <v>1328</v>
      </c>
      <c r="B475" s="26" t="s">
        <v>1294</v>
      </c>
      <c r="C475" s="27" t="s">
        <v>1329</v>
      </c>
      <c r="D475" s="28" t="n">
        <v>1</v>
      </c>
      <c r="E475" s="28" t="n">
        <v>1</v>
      </c>
      <c r="F475" s="29" t="n">
        <v>3800</v>
      </c>
      <c r="G475" s="25"/>
      <c r="H475" s="26" t="s">
        <v>1330</v>
      </c>
      <c r="I475" s="28" t="n">
        <v>8</v>
      </c>
      <c r="J475" s="30" t="s">
        <v>603</v>
      </c>
    </row>
    <row r="476" customFormat="false" ht="24" hidden="false" customHeight="true" outlineLevel="0" collapsed="false">
      <c r="A476" s="26" t="s">
        <v>1331</v>
      </c>
      <c r="B476" s="26" t="s">
        <v>1294</v>
      </c>
      <c r="C476" s="27" t="s">
        <v>1332</v>
      </c>
      <c r="D476" s="28" t="n">
        <v>1</v>
      </c>
      <c r="E476" s="28" t="n">
        <v>1</v>
      </c>
      <c r="F476" s="29" t="n">
        <v>4800</v>
      </c>
      <c r="G476" s="25"/>
      <c r="H476" s="26" t="s">
        <v>1333</v>
      </c>
      <c r="I476" s="28" t="n">
        <v>8</v>
      </c>
      <c r="J476" s="30" t="s">
        <v>603</v>
      </c>
    </row>
    <row r="477" customFormat="false" ht="24" hidden="false" customHeight="true" outlineLevel="0" collapsed="false">
      <c r="A477" s="26" t="s">
        <v>1334</v>
      </c>
      <c r="B477" s="26" t="s">
        <v>1294</v>
      </c>
      <c r="C477" s="27" t="s">
        <v>1309</v>
      </c>
      <c r="D477" s="28" t="n">
        <v>1</v>
      </c>
      <c r="E477" s="28" t="n">
        <v>1</v>
      </c>
      <c r="F477" s="29" t="n">
        <v>6500</v>
      </c>
      <c r="G477" s="25"/>
      <c r="H477" s="26" t="s">
        <v>1335</v>
      </c>
      <c r="I477" s="28" t="n">
        <v>8</v>
      </c>
      <c r="J477" s="30" t="s">
        <v>603</v>
      </c>
    </row>
    <row r="478" customFormat="false" ht="24" hidden="false" customHeight="true" outlineLevel="0" collapsed="false">
      <c r="A478" s="26" t="s">
        <v>1336</v>
      </c>
      <c r="B478" s="26" t="s">
        <v>1294</v>
      </c>
      <c r="C478" s="27" t="s">
        <v>1309</v>
      </c>
      <c r="D478" s="28" t="n">
        <v>2</v>
      </c>
      <c r="E478" s="28" t="n">
        <v>2</v>
      </c>
      <c r="F478" s="29" t="n">
        <v>6800</v>
      </c>
      <c r="G478" s="25"/>
      <c r="H478" s="26" t="s">
        <v>1337</v>
      </c>
      <c r="I478" s="28" t="n">
        <v>8</v>
      </c>
      <c r="J478" s="30" t="s">
        <v>603</v>
      </c>
    </row>
    <row r="479" customFormat="false" ht="24" hidden="false" customHeight="true" outlineLevel="0" collapsed="false">
      <c r="A479" s="26" t="s">
        <v>1338</v>
      </c>
      <c r="B479" s="26" t="s">
        <v>1294</v>
      </c>
      <c r="C479" s="27" t="s">
        <v>1298</v>
      </c>
      <c r="D479" s="28" t="n">
        <v>2</v>
      </c>
      <c r="E479" s="28" t="n">
        <v>2</v>
      </c>
      <c r="F479" s="29" t="n">
        <v>9000</v>
      </c>
      <c r="G479" s="25"/>
      <c r="H479" s="26" t="s">
        <v>1339</v>
      </c>
      <c r="I479" s="28" t="n">
        <v>8</v>
      </c>
      <c r="J479" s="30" t="s">
        <v>603</v>
      </c>
    </row>
    <row r="480" customFormat="false" ht="24" hidden="false" customHeight="true" outlineLevel="0" collapsed="false">
      <c r="A480" s="26" t="s">
        <v>1340</v>
      </c>
      <c r="B480" s="26" t="s">
        <v>1294</v>
      </c>
      <c r="C480" s="27" t="s">
        <v>1301</v>
      </c>
      <c r="D480" s="28" t="n">
        <v>0</v>
      </c>
      <c r="E480" s="28" t="n">
        <v>0</v>
      </c>
      <c r="F480" s="29" t="n">
        <v>2200</v>
      </c>
      <c r="G480" s="25"/>
      <c r="H480" s="26" t="s">
        <v>1341</v>
      </c>
      <c r="I480" s="28" t="n">
        <v>8</v>
      </c>
      <c r="J480" s="30" t="s">
        <v>603</v>
      </c>
    </row>
    <row r="481" customFormat="false" ht="24" hidden="false" customHeight="true" outlineLevel="0" collapsed="false">
      <c r="A481" s="26" t="s">
        <v>1342</v>
      </c>
      <c r="B481" s="26" t="s">
        <v>1343</v>
      </c>
      <c r="C481" s="27" t="s">
        <v>1344</v>
      </c>
      <c r="D481" s="28" t="n">
        <v>0</v>
      </c>
      <c r="E481" s="28" t="n">
        <v>0</v>
      </c>
      <c r="F481" s="25"/>
      <c r="G481" s="25"/>
      <c r="H481" s="26" t="s">
        <v>1345</v>
      </c>
      <c r="I481" s="28" t="n">
        <v>8</v>
      </c>
      <c r="J481" s="30" t="s">
        <v>603</v>
      </c>
    </row>
    <row r="482" customFormat="false" ht="24" hidden="false" customHeight="true" outlineLevel="0" collapsed="false">
      <c r="A482" s="26" t="s">
        <v>1346</v>
      </c>
      <c r="B482" s="26" t="s">
        <v>1343</v>
      </c>
      <c r="C482" s="27" t="s">
        <v>1344</v>
      </c>
      <c r="D482" s="28" t="n">
        <v>0</v>
      </c>
      <c r="E482" s="28" t="n">
        <v>0</v>
      </c>
      <c r="F482" s="25"/>
      <c r="G482" s="25"/>
      <c r="H482" s="26" t="s">
        <v>1347</v>
      </c>
      <c r="I482" s="28" t="n">
        <v>8</v>
      </c>
      <c r="J482" s="30" t="s">
        <v>603</v>
      </c>
    </row>
    <row r="483" customFormat="false" ht="24" hidden="false" customHeight="true" outlineLevel="0" collapsed="false">
      <c r="A483" s="26" t="s">
        <v>1348</v>
      </c>
      <c r="B483" s="26" t="s">
        <v>1343</v>
      </c>
      <c r="C483" s="27" t="s">
        <v>1344</v>
      </c>
      <c r="D483" s="28" t="n">
        <v>1</v>
      </c>
      <c r="E483" s="28" t="n">
        <v>1</v>
      </c>
      <c r="F483" s="29" t="n">
        <v>10300</v>
      </c>
      <c r="G483" s="25"/>
      <c r="H483" s="26" t="s">
        <v>1349</v>
      </c>
      <c r="I483" s="28" t="n">
        <v>8</v>
      </c>
      <c r="J483" s="30" t="s">
        <v>603</v>
      </c>
    </row>
    <row r="484" customFormat="false" ht="24" hidden="false" customHeight="true" outlineLevel="0" collapsed="false">
      <c r="A484" s="26" t="s">
        <v>1350</v>
      </c>
      <c r="B484" s="26" t="s">
        <v>1343</v>
      </c>
      <c r="C484" s="27" t="s">
        <v>1344</v>
      </c>
      <c r="D484" s="28" t="n">
        <v>0</v>
      </c>
      <c r="E484" s="28" t="n">
        <v>0</v>
      </c>
      <c r="F484" s="25"/>
      <c r="G484" s="25"/>
      <c r="H484" s="26" t="s">
        <v>1351</v>
      </c>
      <c r="I484" s="28" t="n">
        <v>8</v>
      </c>
      <c r="J484" s="30" t="s">
        <v>603</v>
      </c>
    </row>
    <row r="485" customFormat="false" ht="24" hidden="false" customHeight="true" outlineLevel="0" collapsed="false">
      <c r="A485" s="26" t="s">
        <v>1352</v>
      </c>
      <c r="B485" s="26" t="s">
        <v>1343</v>
      </c>
      <c r="C485" s="27" t="s">
        <v>1344</v>
      </c>
      <c r="D485" s="28" t="n">
        <v>3</v>
      </c>
      <c r="E485" s="28" t="n">
        <v>3</v>
      </c>
      <c r="F485" s="29" t="n">
        <v>1600</v>
      </c>
      <c r="G485" s="25"/>
      <c r="H485" s="26" t="s">
        <v>1353</v>
      </c>
      <c r="I485" s="28" t="n">
        <v>8</v>
      </c>
      <c r="J485" s="30" t="s">
        <v>603</v>
      </c>
    </row>
    <row r="486" customFormat="false" ht="24" hidden="false" customHeight="true" outlineLevel="0" collapsed="false">
      <c r="A486" s="26" t="s">
        <v>1354</v>
      </c>
      <c r="B486" s="26" t="s">
        <v>1343</v>
      </c>
      <c r="C486" s="27" t="s">
        <v>1344</v>
      </c>
      <c r="D486" s="28" t="n">
        <v>0</v>
      </c>
      <c r="E486" s="28" t="n">
        <v>0</v>
      </c>
      <c r="F486" s="25"/>
      <c r="G486" s="25"/>
      <c r="H486" s="26" t="s">
        <v>1355</v>
      </c>
      <c r="I486" s="28" t="n">
        <v>9</v>
      </c>
      <c r="J486" s="30" t="s">
        <v>603</v>
      </c>
    </row>
    <row r="487" customFormat="false" ht="24" hidden="false" customHeight="true" outlineLevel="0" collapsed="false">
      <c r="A487" s="26" t="s">
        <v>1356</v>
      </c>
      <c r="B487" s="26" t="s">
        <v>1343</v>
      </c>
      <c r="C487" s="27" t="s">
        <v>1344</v>
      </c>
      <c r="D487" s="28" t="n">
        <v>0</v>
      </c>
      <c r="E487" s="28" t="n">
        <v>0</v>
      </c>
      <c r="F487" s="25"/>
      <c r="G487" s="25"/>
      <c r="H487" s="26" t="s">
        <v>1357</v>
      </c>
      <c r="I487" s="28" t="n">
        <v>9</v>
      </c>
      <c r="J487" s="30" t="s">
        <v>603</v>
      </c>
    </row>
    <row r="488" customFormat="false" ht="24" hidden="false" customHeight="true" outlineLevel="0" collapsed="false">
      <c r="A488" s="26" t="s">
        <v>1358</v>
      </c>
      <c r="B488" s="26" t="s">
        <v>1343</v>
      </c>
      <c r="C488" s="27" t="s">
        <v>1344</v>
      </c>
      <c r="D488" s="28" t="n">
        <v>4</v>
      </c>
      <c r="E488" s="28" t="n">
        <v>4</v>
      </c>
      <c r="F488" s="29" t="n">
        <v>1600</v>
      </c>
      <c r="G488" s="25"/>
      <c r="H488" s="26" t="s">
        <v>1359</v>
      </c>
      <c r="I488" s="28" t="n">
        <v>9</v>
      </c>
      <c r="J488" s="30" t="s">
        <v>603</v>
      </c>
    </row>
    <row r="489" customFormat="false" ht="24" hidden="false" customHeight="true" outlineLevel="0" collapsed="false">
      <c r="A489" s="26" t="s">
        <v>1360</v>
      </c>
      <c r="B489" s="26" t="s">
        <v>1343</v>
      </c>
      <c r="C489" s="27" t="s">
        <v>1361</v>
      </c>
      <c r="D489" s="28" t="n">
        <v>0</v>
      </c>
      <c r="E489" s="28" t="n">
        <v>0</v>
      </c>
      <c r="F489" s="29" t="n">
        <v>1500</v>
      </c>
      <c r="G489" s="25"/>
      <c r="H489" s="26" t="s">
        <v>1362</v>
      </c>
      <c r="I489" s="28" t="n">
        <v>9</v>
      </c>
      <c r="J489" s="30" t="s">
        <v>603</v>
      </c>
    </row>
    <row r="490" customFormat="false" ht="24" hidden="false" customHeight="true" outlineLevel="0" collapsed="false">
      <c r="A490" s="26" t="s">
        <v>1363</v>
      </c>
      <c r="B490" s="26" t="s">
        <v>1343</v>
      </c>
      <c r="C490" s="27" t="s">
        <v>1364</v>
      </c>
      <c r="D490" s="28" t="n">
        <v>1</v>
      </c>
      <c r="E490" s="28" t="n">
        <v>1</v>
      </c>
      <c r="F490" s="29" t="n">
        <v>1600</v>
      </c>
      <c r="G490" s="25"/>
      <c r="H490" s="26" t="s">
        <v>1365</v>
      </c>
      <c r="I490" s="28" t="n">
        <v>9</v>
      </c>
      <c r="J490" s="30" t="s">
        <v>603</v>
      </c>
    </row>
    <row r="491" customFormat="false" ht="24" hidden="false" customHeight="true" outlineLevel="0" collapsed="false">
      <c r="A491" s="26" t="s">
        <v>1366</v>
      </c>
      <c r="B491" s="26" t="s">
        <v>1343</v>
      </c>
      <c r="C491" s="27" t="s">
        <v>1367</v>
      </c>
      <c r="D491" s="28" t="n">
        <v>2</v>
      </c>
      <c r="E491" s="28" t="n">
        <v>2</v>
      </c>
      <c r="F491" s="29" t="n">
        <v>4900</v>
      </c>
      <c r="G491" s="25"/>
      <c r="H491" s="26" t="s">
        <v>1368</v>
      </c>
      <c r="I491" s="28" t="n">
        <v>9</v>
      </c>
      <c r="J491" s="30" t="s">
        <v>603</v>
      </c>
    </row>
    <row r="492" customFormat="false" ht="24" hidden="false" customHeight="true" outlineLevel="0" collapsed="false">
      <c r="A492" s="26" t="s">
        <v>1369</v>
      </c>
      <c r="B492" s="26" t="s">
        <v>1343</v>
      </c>
      <c r="C492" s="27" t="s">
        <v>1370</v>
      </c>
      <c r="D492" s="28" t="n">
        <v>8</v>
      </c>
      <c r="E492" s="28" t="n">
        <v>8</v>
      </c>
      <c r="F492" s="29" t="n">
        <v>700</v>
      </c>
      <c r="G492" s="25"/>
      <c r="H492" s="26" t="s">
        <v>1371</v>
      </c>
      <c r="I492" s="28" t="n">
        <v>9</v>
      </c>
      <c r="J492" s="30" t="s">
        <v>603</v>
      </c>
    </row>
    <row r="493" customFormat="false" ht="24" hidden="false" customHeight="true" outlineLevel="0" collapsed="false">
      <c r="A493" s="26" t="s">
        <v>1372</v>
      </c>
      <c r="B493" s="26" t="s">
        <v>1343</v>
      </c>
      <c r="C493" s="27" t="s">
        <v>1370</v>
      </c>
      <c r="D493" s="28" t="n">
        <v>8</v>
      </c>
      <c r="E493" s="28" t="n">
        <v>8</v>
      </c>
      <c r="F493" s="29" t="n">
        <v>800</v>
      </c>
      <c r="G493" s="25"/>
      <c r="H493" s="26" t="s">
        <v>1373</v>
      </c>
      <c r="I493" s="28" t="n">
        <v>9</v>
      </c>
      <c r="J493" s="30" t="s">
        <v>603</v>
      </c>
    </row>
    <row r="494" customFormat="false" ht="24" hidden="false" customHeight="true" outlineLevel="0" collapsed="false">
      <c r="A494" s="26" t="s">
        <v>1374</v>
      </c>
      <c r="B494" s="26" t="s">
        <v>1343</v>
      </c>
      <c r="C494" s="27" t="s">
        <v>1370</v>
      </c>
      <c r="D494" s="28" t="n">
        <v>0</v>
      </c>
      <c r="E494" s="28" t="n">
        <v>0</v>
      </c>
      <c r="F494" s="29" t="n">
        <v>1100</v>
      </c>
      <c r="G494" s="25"/>
      <c r="H494" s="26" t="s">
        <v>1375</v>
      </c>
      <c r="I494" s="28" t="n">
        <v>9</v>
      </c>
      <c r="J494" s="30" t="s">
        <v>603</v>
      </c>
    </row>
    <row r="495" customFormat="false" ht="24" hidden="false" customHeight="true" outlineLevel="0" collapsed="false">
      <c r="A495" s="26" t="s">
        <v>1376</v>
      </c>
      <c r="B495" s="26" t="s">
        <v>1343</v>
      </c>
      <c r="C495" s="27" t="s">
        <v>1370</v>
      </c>
      <c r="D495" s="28" t="n">
        <v>0</v>
      </c>
      <c r="E495" s="28" t="n">
        <v>0</v>
      </c>
      <c r="F495" s="25"/>
      <c r="G495" s="25"/>
      <c r="H495" s="26" t="s">
        <v>1377</v>
      </c>
      <c r="I495" s="28" t="n">
        <v>9</v>
      </c>
      <c r="J495" s="30" t="s">
        <v>603</v>
      </c>
    </row>
    <row r="496" customFormat="false" ht="24" hidden="false" customHeight="true" outlineLevel="0" collapsed="false">
      <c r="A496" s="26" t="s">
        <v>1378</v>
      </c>
      <c r="B496" s="26" t="s">
        <v>1343</v>
      </c>
      <c r="C496" s="27" t="s">
        <v>1370</v>
      </c>
      <c r="D496" s="28" t="n">
        <v>1</v>
      </c>
      <c r="E496" s="28" t="n">
        <v>1</v>
      </c>
      <c r="F496" s="29" t="n">
        <v>1300</v>
      </c>
      <c r="G496" s="25"/>
      <c r="H496" s="26" t="s">
        <v>1379</v>
      </c>
      <c r="I496" s="28" t="n">
        <v>9</v>
      </c>
      <c r="J496" s="30" t="s">
        <v>603</v>
      </c>
    </row>
    <row r="497" customFormat="false" ht="24" hidden="false" customHeight="true" outlineLevel="0" collapsed="false">
      <c r="A497" s="26" t="s">
        <v>1380</v>
      </c>
      <c r="B497" s="26" t="s">
        <v>1343</v>
      </c>
      <c r="C497" s="27" t="s">
        <v>1370</v>
      </c>
      <c r="D497" s="28" t="n">
        <v>0</v>
      </c>
      <c r="E497" s="28" t="n">
        <v>0</v>
      </c>
      <c r="F497" s="25"/>
      <c r="G497" s="25"/>
      <c r="H497" s="26" t="s">
        <v>1381</v>
      </c>
      <c r="I497" s="28" t="n">
        <v>9</v>
      </c>
      <c r="J497" s="30" t="s">
        <v>603</v>
      </c>
    </row>
    <row r="498" customFormat="false" ht="24" hidden="false" customHeight="true" outlineLevel="0" collapsed="false">
      <c r="A498" s="26" t="s">
        <v>1382</v>
      </c>
      <c r="B498" s="26" t="s">
        <v>1343</v>
      </c>
      <c r="C498" s="27" t="s">
        <v>1370</v>
      </c>
      <c r="D498" s="28" t="n">
        <v>8</v>
      </c>
      <c r="E498" s="28" t="n">
        <v>6</v>
      </c>
      <c r="F498" s="29" t="n">
        <v>1500</v>
      </c>
      <c r="G498" s="25"/>
      <c r="H498" s="26" t="s">
        <v>1383</v>
      </c>
      <c r="I498" s="28" t="n">
        <v>9</v>
      </c>
      <c r="J498" s="30" t="s">
        <v>603</v>
      </c>
    </row>
    <row r="499" customFormat="false" ht="24" hidden="false" customHeight="true" outlineLevel="0" collapsed="false">
      <c r="A499" s="26" t="s">
        <v>1384</v>
      </c>
      <c r="B499" s="26" t="s">
        <v>1343</v>
      </c>
      <c r="C499" s="27" t="s">
        <v>1385</v>
      </c>
      <c r="D499" s="28" t="n">
        <v>0</v>
      </c>
      <c r="E499" s="28" t="n">
        <v>0</v>
      </c>
      <c r="F499" s="25"/>
      <c r="G499" s="25"/>
      <c r="H499" s="26" t="s">
        <v>1386</v>
      </c>
      <c r="I499" s="28" t="n">
        <v>9</v>
      </c>
      <c r="J499" s="30" t="s">
        <v>603</v>
      </c>
    </row>
    <row r="500" customFormat="false" ht="24" hidden="false" customHeight="true" outlineLevel="0" collapsed="false">
      <c r="A500" s="26" t="s">
        <v>1387</v>
      </c>
      <c r="B500" s="26" t="s">
        <v>1343</v>
      </c>
      <c r="C500" s="27" t="s">
        <v>1388</v>
      </c>
      <c r="D500" s="28" t="n">
        <v>0</v>
      </c>
      <c r="E500" s="28" t="n">
        <v>0</v>
      </c>
      <c r="F500" s="25"/>
      <c r="G500" s="25"/>
      <c r="H500" s="26" t="s">
        <v>1389</v>
      </c>
      <c r="I500" s="28" t="n">
        <v>9</v>
      </c>
      <c r="J500" s="30" t="s">
        <v>603</v>
      </c>
    </row>
    <row r="501" customFormat="false" ht="24" hidden="false" customHeight="true" outlineLevel="0" collapsed="false">
      <c r="A501" s="26" t="s">
        <v>1390</v>
      </c>
      <c r="B501" s="26" t="s">
        <v>1343</v>
      </c>
      <c r="C501" s="27" t="s">
        <v>1391</v>
      </c>
      <c r="D501" s="28" t="n">
        <v>1</v>
      </c>
      <c r="E501" s="28" t="n">
        <v>1</v>
      </c>
      <c r="F501" s="29" t="n">
        <v>3200</v>
      </c>
      <c r="G501" s="25"/>
      <c r="H501" s="26" t="s">
        <v>1392</v>
      </c>
      <c r="I501" s="28" t="n">
        <v>9</v>
      </c>
      <c r="J501" s="30" t="s">
        <v>603</v>
      </c>
    </row>
    <row r="502" customFormat="false" ht="24" hidden="false" customHeight="true" outlineLevel="0" collapsed="false">
      <c r="A502" s="26" t="s">
        <v>1393</v>
      </c>
      <c r="B502" s="26" t="s">
        <v>1343</v>
      </c>
      <c r="C502" s="27" t="s">
        <v>1394</v>
      </c>
      <c r="D502" s="28" t="n">
        <v>2</v>
      </c>
      <c r="E502" s="28" t="n">
        <v>2</v>
      </c>
      <c r="F502" s="29" t="n">
        <v>3300</v>
      </c>
      <c r="G502" s="25"/>
      <c r="H502" s="26" t="s">
        <v>1395</v>
      </c>
      <c r="I502" s="28" t="n">
        <v>9</v>
      </c>
      <c r="J502" s="30" t="s">
        <v>603</v>
      </c>
    </row>
    <row r="503" customFormat="false" ht="24" hidden="false" customHeight="true" outlineLevel="0" collapsed="false">
      <c r="A503" s="26" t="s">
        <v>1396</v>
      </c>
      <c r="B503" s="26" t="s">
        <v>1343</v>
      </c>
      <c r="C503" s="27" t="s">
        <v>1397</v>
      </c>
      <c r="D503" s="28" t="n">
        <v>0</v>
      </c>
      <c r="E503" s="28" t="n">
        <v>0</v>
      </c>
      <c r="F503" s="25"/>
      <c r="G503" s="25"/>
      <c r="H503" s="26" t="s">
        <v>1398</v>
      </c>
      <c r="I503" s="28" t="n">
        <v>9</v>
      </c>
      <c r="J503" s="30" t="s">
        <v>603</v>
      </c>
    </row>
    <row r="504" customFormat="false" ht="24" hidden="false" customHeight="true" outlineLevel="0" collapsed="false">
      <c r="A504" s="26" t="s">
        <v>1399</v>
      </c>
      <c r="B504" s="26" t="s">
        <v>1343</v>
      </c>
      <c r="C504" s="27" t="s">
        <v>1400</v>
      </c>
      <c r="D504" s="28" t="n">
        <v>1</v>
      </c>
      <c r="E504" s="28" t="n">
        <v>1</v>
      </c>
      <c r="F504" s="29" t="n">
        <v>4300</v>
      </c>
      <c r="G504" s="25"/>
      <c r="H504" s="26" t="s">
        <v>1401</v>
      </c>
      <c r="I504" s="28" t="n">
        <v>9</v>
      </c>
      <c r="J504" s="30" t="s">
        <v>603</v>
      </c>
    </row>
    <row r="505" customFormat="false" ht="24" hidden="false" customHeight="true" outlineLevel="0" collapsed="false">
      <c r="A505" s="26" t="s">
        <v>1402</v>
      </c>
      <c r="B505" s="26" t="s">
        <v>1343</v>
      </c>
      <c r="C505" s="27" t="s">
        <v>1403</v>
      </c>
      <c r="D505" s="28" t="n">
        <v>0</v>
      </c>
      <c r="E505" s="28" t="n">
        <v>0</v>
      </c>
      <c r="F505" s="25"/>
      <c r="G505" s="25"/>
      <c r="H505" s="26" t="s">
        <v>1404</v>
      </c>
      <c r="I505" s="28" t="n">
        <v>9</v>
      </c>
      <c r="J505" s="30" t="s">
        <v>603</v>
      </c>
    </row>
    <row r="506" customFormat="false" ht="24" hidden="false" customHeight="true" outlineLevel="0" collapsed="false">
      <c r="A506" s="26" t="s">
        <v>1405</v>
      </c>
      <c r="B506" s="26" t="s">
        <v>1343</v>
      </c>
      <c r="C506" s="27" t="s">
        <v>1406</v>
      </c>
      <c r="D506" s="28" t="n">
        <v>0</v>
      </c>
      <c r="E506" s="28" t="n">
        <v>0</v>
      </c>
      <c r="F506" s="25"/>
      <c r="G506" s="25"/>
      <c r="H506" s="26" t="s">
        <v>1407</v>
      </c>
      <c r="I506" s="28" t="n">
        <v>9</v>
      </c>
      <c r="J506" s="30" t="s">
        <v>603</v>
      </c>
    </row>
    <row r="507" customFormat="false" ht="24" hidden="false" customHeight="true" outlineLevel="0" collapsed="false">
      <c r="A507" s="26" t="s">
        <v>1408</v>
      </c>
      <c r="B507" s="26" t="s">
        <v>1343</v>
      </c>
      <c r="C507" s="27" t="s">
        <v>1409</v>
      </c>
      <c r="D507" s="28" t="n">
        <v>0</v>
      </c>
      <c r="E507" s="28" t="n">
        <v>0</v>
      </c>
      <c r="F507" s="25"/>
      <c r="G507" s="25"/>
      <c r="H507" s="26" t="s">
        <v>1410</v>
      </c>
      <c r="I507" s="28" t="n">
        <v>9</v>
      </c>
      <c r="J507" s="30" t="s">
        <v>603</v>
      </c>
    </row>
    <row r="508" customFormat="false" ht="24" hidden="false" customHeight="true" outlineLevel="0" collapsed="false">
      <c r="A508" s="26" t="s">
        <v>1411</v>
      </c>
      <c r="B508" s="26" t="s">
        <v>1343</v>
      </c>
      <c r="C508" s="27" t="s">
        <v>1412</v>
      </c>
      <c r="D508" s="28" t="n">
        <v>15</v>
      </c>
      <c r="E508" s="28" t="n">
        <v>15</v>
      </c>
      <c r="F508" s="29" t="n">
        <v>1200</v>
      </c>
      <c r="G508" s="25"/>
      <c r="H508" s="26" t="s">
        <v>1413</v>
      </c>
      <c r="I508" s="28" t="n">
        <v>9</v>
      </c>
      <c r="J508" s="30" t="s">
        <v>603</v>
      </c>
    </row>
    <row r="509" customFormat="false" ht="24" hidden="false" customHeight="true" outlineLevel="0" collapsed="false">
      <c r="A509" s="26" t="s">
        <v>1414</v>
      </c>
      <c r="B509" s="26" t="s">
        <v>1343</v>
      </c>
      <c r="C509" s="27" t="s">
        <v>1415</v>
      </c>
      <c r="D509" s="28" t="n">
        <v>0</v>
      </c>
      <c r="E509" s="28" t="n">
        <v>0</v>
      </c>
      <c r="F509" s="29" t="n">
        <v>2300</v>
      </c>
      <c r="G509" s="25"/>
      <c r="H509" s="26" t="s">
        <v>1416</v>
      </c>
      <c r="I509" s="28" t="n">
        <v>9</v>
      </c>
      <c r="J509" s="30" t="s">
        <v>603</v>
      </c>
    </row>
    <row r="510" customFormat="false" ht="24" hidden="false" customHeight="true" outlineLevel="0" collapsed="false">
      <c r="A510" s="26" t="s">
        <v>1417</v>
      </c>
      <c r="B510" s="26" t="s">
        <v>1343</v>
      </c>
      <c r="C510" s="27" t="s">
        <v>1418</v>
      </c>
      <c r="D510" s="28" t="n">
        <v>1</v>
      </c>
      <c r="E510" s="28" t="n">
        <v>0</v>
      </c>
      <c r="F510" s="29" t="n">
        <v>2200</v>
      </c>
      <c r="G510" s="25"/>
      <c r="H510" s="26" t="s">
        <v>1419</v>
      </c>
      <c r="I510" s="28" t="n">
        <v>9</v>
      </c>
      <c r="J510" s="30" t="s">
        <v>603</v>
      </c>
    </row>
    <row r="511" customFormat="false" ht="24" hidden="false" customHeight="true" outlineLevel="0" collapsed="false">
      <c r="A511" s="26" t="s">
        <v>1420</v>
      </c>
      <c r="B511" s="26" t="s">
        <v>1343</v>
      </c>
      <c r="C511" s="27" t="s">
        <v>1418</v>
      </c>
      <c r="D511" s="28" t="n">
        <v>2</v>
      </c>
      <c r="E511" s="28" t="n">
        <v>2</v>
      </c>
      <c r="F511" s="29" t="n">
        <v>3400</v>
      </c>
      <c r="G511" s="25"/>
      <c r="H511" s="26" t="s">
        <v>1421</v>
      </c>
      <c r="I511" s="28" t="n">
        <v>9</v>
      </c>
      <c r="J511" s="30" t="s">
        <v>603</v>
      </c>
    </row>
    <row r="512" customFormat="false" ht="24" hidden="false" customHeight="true" outlineLevel="0" collapsed="false">
      <c r="A512" s="26" t="s">
        <v>1422</v>
      </c>
      <c r="B512" s="26" t="s">
        <v>1343</v>
      </c>
      <c r="C512" s="27" t="s">
        <v>1423</v>
      </c>
      <c r="D512" s="28" t="n">
        <v>0</v>
      </c>
      <c r="E512" s="28" t="n">
        <v>0</v>
      </c>
      <c r="F512" s="25"/>
      <c r="G512" s="25"/>
      <c r="H512" s="26" t="s">
        <v>1424</v>
      </c>
      <c r="I512" s="28" t="n">
        <v>9</v>
      </c>
      <c r="J512" s="30" t="s">
        <v>603</v>
      </c>
    </row>
    <row r="513" customFormat="false" ht="24" hidden="false" customHeight="true" outlineLevel="0" collapsed="false">
      <c r="A513" s="26" t="s">
        <v>1425</v>
      </c>
      <c r="B513" s="26" t="s">
        <v>1343</v>
      </c>
      <c r="C513" s="27" t="s">
        <v>1423</v>
      </c>
      <c r="D513" s="28" t="n">
        <v>2</v>
      </c>
      <c r="E513" s="28" t="n">
        <v>1</v>
      </c>
      <c r="F513" s="29" t="n">
        <v>2300</v>
      </c>
      <c r="G513" s="25"/>
      <c r="H513" s="26" t="s">
        <v>1426</v>
      </c>
      <c r="I513" s="28" t="n">
        <v>9</v>
      </c>
      <c r="J513" s="30" t="s">
        <v>603</v>
      </c>
    </row>
    <row r="514" customFormat="false" ht="24" hidden="false" customHeight="true" outlineLevel="0" collapsed="false">
      <c r="A514" s="26" t="s">
        <v>1427</v>
      </c>
      <c r="B514" s="26" t="s">
        <v>1343</v>
      </c>
      <c r="C514" s="27" t="s">
        <v>1428</v>
      </c>
      <c r="D514" s="28" t="n">
        <v>2</v>
      </c>
      <c r="E514" s="28" t="n">
        <v>2</v>
      </c>
      <c r="F514" s="29" t="n">
        <v>4100</v>
      </c>
      <c r="G514" s="25"/>
      <c r="H514" s="26" t="s">
        <v>1429</v>
      </c>
      <c r="I514" s="28" t="n">
        <v>9</v>
      </c>
      <c r="J514" s="30" t="s">
        <v>603</v>
      </c>
    </row>
    <row r="515" customFormat="false" ht="24" hidden="false" customHeight="true" outlineLevel="0" collapsed="false">
      <c r="A515" s="26" t="s">
        <v>1430</v>
      </c>
      <c r="B515" s="26" t="s">
        <v>1343</v>
      </c>
      <c r="C515" s="27" t="s">
        <v>1431</v>
      </c>
      <c r="D515" s="28" t="n">
        <v>1</v>
      </c>
      <c r="E515" s="28" t="n">
        <v>1</v>
      </c>
      <c r="F515" s="29" t="n">
        <v>5000</v>
      </c>
      <c r="G515" s="25"/>
      <c r="H515" s="26" t="s">
        <v>1432</v>
      </c>
      <c r="I515" s="28" t="n">
        <v>9</v>
      </c>
      <c r="J515" s="30" t="s">
        <v>603</v>
      </c>
    </row>
    <row r="516" customFormat="false" ht="24" hidden="false" customHeight="true" outlineLevel="0" collapsed="false">
      <c r="A516" s="26" t="s">
        <v>1433</v>
      </c>
      <c r="B516" s="26" t="s">
        <v>1343</v>
      </c>
      <c r="C516" s="27" t="s">
        <v>1434</v>
      </c>
      <c r="D516" s="28" t="n">
        <v>0</v>
      </c>
      <c r="E516" s="28" t="n">
        <v>0</v>
      </c>
      <c r="F516" s="25"/>
      <c r="G516" s="25"/>
      <c r="H516" s="26" t="s">
        <v>1435</v>
      </c>
      <c r="I516" s="28" t="n">
        <v>9</v>
      </c>
      <c r="J516" s="30" t="s">
        <v>603</v>
      </c>
    </row>
    <row r="517" customFormat="false" ht="24" hidden="false" customHeight="true" outlineLevel="0" collapsed="false">
      <c r="A517" s="26" t="s">
        <v>1436</v>
      </c>
      <c r="B517" s="26" t="s">
        <v>1343</v>
      </c>
      <c r="C517" s="27" t="s">
        <v>1437</v>
      </c>
      <c r="D517" s="28" t="n">
        <v>1</v>
      </c>
      <c r="E517" s="28" t="n">
        <v>1</v>
      </c>
      <c r="F517" s="29" t="n">
        <v>2200</v>
      </c>
      <c r="G517" s="25"/>
      <c r="H517" s="26" t="s">
        <v>1438</v>
      </c>
      <c r="I517" s="28" t="n">
        <v>9</v>
      </c>
      <c r="J517" s="30" t="s">
        <v>603</v>
      </c>
    </row>
    <row r="518" customFormat="false" ht="24" hidden="false" customHeight="true" outlineLevel="0" collapsed="false">
      <c r="A518" s="26" t="s">
        <v>1439</v>
      </c>
      <c r="B518" s="26" t="s">
        <v>1343</v>
      </c>
      <c r="C518" s="27" t="s">
        <v>1440</v>
      </c>
      <c r="D518" s="28" t="n">
        <v>2</v>
      </c>
      <c r="E518" s="28" t="n">
        <v>2</v>
      </c>
      <c r="F518" s="29" t="n">
        <v>3400</v>
      </c>
      <c r="G518" s="25"/>
      <c r="H518" s="26" t="s">
        <v>1441</v>
      </c>
      <c r="I518" s="28" t="n">
        <v>9</v>
      </c>
      <c r="J518" s="30" t="s">
        <v>603</v>
      </c>
    </row>
    <row r="519" customFormat="false" ht="24" hidden="false" customHeight="true" outlineLevel="0" collapsed="false">
      <c r="A519" s="26" t="s">
        <v>1442</v>
      </c>
      <c r="B519" s="26" t="s">
        <v>1343</v>
      </c>
      <c r="C519" s="27" t="s">
        <v>1440</v>
      </c>
      <c r="D519" s="28" t="n">
        <v>1</v>
      </c>
      <c r="E519" s="28" t="n">
        <v>1</v>
      </c>
      <c r="F519" s="29" t="n">
        <v>2500</v>
      </c>
      <c r="G519" s="25"/>
      <c r="H519" s="26" t="s">
        <v>1443</v>
      </c>
      <c r="I519" s="28" t="n">
        <v>9</v>
      </c>
      <c r="J519" s="30" t="s">
        <v>603</v>
      </c>
    </row>
    <row r="520" customFormat="false" ht="24" hidden="false" customHeight="true" outlineLevel="0" collapsed="false">
      <c r="A520" s="26" t="s">
        <v>1444</v>
      </c>
      <c r="B520" s="26" t="s">
        <v>1343</v>
      </c>
      <c r="C520" s="27" t="s">
        <v>1440</v>
      </c>
      <c r="D520" s="28" t="n">
        <v>1</v>
      </c>
      <c r="E520" s="28" t="n">
        <v>1</v>
      </c>
      <c r="F520" s="25"/>
      <c r="G520" s="25"/>
      <c r="H520" s="26" t="s">
        <v>1445</v>
      </c>
      <c r="I520" s="28" t="n">
        <v>9</v>
      </c>
      <c r="J520" s="30" t="s">
        <v>603</v>
      </c>
    </row>
    <row r="521" customFormat="false" ht="24" hidden="false" customHeight="true" outlineLevel="0" collapsed="false">
      <c r="A521" s="26" t="s">
        <v>1446</v>
      </c>
      <c r="B521" s="26" t="s">
        <v>1343</v>
      </c>
      <c r="C521" s="27" t="s">
        <v>1447</v>
      </c>
      <c r="D521" s="28" t="n">
        <v>0</v>
      </c>
      <c r="E521" s="28" t="n">
        <v>0</v>
      </c>
      <c r="F521" s="29" t="n">
        <v>3100</v>
      </c>
      <c r="G521" s="25"/>
      <c r="H521" s="26" t="s">
        <v>1448</v>
      </c>
      <c r="I521" s="28" t="n">
        <v>9</v>
      </c>
      <c r="J521" s="30" t="s">
        <v>603</v>
      </c>
    </row>
    <row r="522" customFormat="false" ht="24" hidden="false" customHeight="true" outlineLevel="0" collapsed="false">
      <c r="A522" s="26" t="s">
        <v>1449</v>
      </c>
      <c r="B522" s="26" t="s">
        <v>1343</v>
      </c>
      <c r="C522" s="27" t="s">
        <v>1450</v>
      </c>
      <c r="D522" s="28" t="n">
        <v>0</v>
      </c>
      <c r="E522" s="28" t="n">
        <v>0</v>
      </c>
      <c r="F522" s="25"/>
      <c r="G522" s="25"/>
      <c r="H522" s="26" t="s">
        <v>1451</v>
      </c>
      <c r="I522" s="28" t="n">
        <v>9</v>
      </c>
      <c r="J522" s="30" t="s">
        <v>603</v>
      </c>
    </row>
    <row r="523" customFormat="false" ht="24" hidden="false" customHeight="true" outlineLevel="0" collapsed="false">
      <c r="A523" s="26" t="s">
        <v>1452</v>
      </c>
      <c r="B523" s="26" t="s">
        <v>1343</v>
      </c>
      <c r="C523" s="27" t="s">
        <v>1453</v>
      </c>
      <c r="D523" s="28" t="n">
        <v>0</v>
      </c>
      <c r="E523" s="28" t="n">
        <v>0</v>
      </c>
      <c r="F523" s="25"/>
      <c r="G523" s="25"/>
      <c r="H523" s="26" t="s">
        <v>1454</v>
      </c>
      <c r="I523" s="28" t="n">
        <v>9</v>
      </c>
      <c r="J523" s="30" t="s">
        <v>603</v>
      </c>
    </row>
    <row r="524" customFormat="false" ht="24" hidden="false" customHeight="true" outlineLevel="0" collapsed="false">
      <c r="A524" s="26" t="s">
        <v>1455</v>
      </c>
      <c r="B524" s="26" t="s">
        <v>1343</v>
      </c>
      <c r="C524" s="27" t="s">
        <v>1453</v>
      </c>
      <c r="D524" s="28" t="n">
        <v>0</v>
      </c>
      <c r="E524" s="28" t="n">
        <v>0</v>
      </c>
      <c r="F524" s="25"/>
      <c r="G524" s="25"/>
      <c r="H524" s="26" t="s">
        <v>1456</v>
      </c>
      <c r="I524" s="28" t="n">
        <v>9</v>
      </c>
      <c r="J524" s="30" t="s">
        <v>603</v>
      </c>
    </row>
    <row r="525" customFormat="false" ht="24" hidden="false" customHeight="true" outlineLevel="0" collapsed="false">
      <c r="A525" s="31" t="s">
        <v>1457</v>
      </c>
      <c r="B525" s="31" t="s">
        <v>1343</v>
      </c>
      <c r="C525" s="32" t="s">
        <v>1458</v>
      </c>
      <c r="D525" s="33" t="n">
        <v>3</v>
      </c>
      <c r="E525" s="33" t="n">
        <v>3</v>
      </c>
      <c r="F525" s="34" t="n">
        <v>2100</v>
      </c>
      <c r="G525" s="25"/>
      <c r="H525" s="31" t="s">
        <v>1459</v>
      </c>
      <c r="I525" s="33" t="n">
        <v>9</v>
      </c>
      <c r="J525" s="30" t="s">
        <v>603</v>
      </c>
    </row>
    <row r="526" customFormat="false" ht="13" hidden="false" customHeight="false" outlineLevel="0" collapsed="false">
      <c r="A526" s="25" t="s">
        <v>1460</v>
      </c>
      <c r="B526" s="25" t="s">
        <v>1461</v>
      </c>
      <c r="C526" s="25"/>
      <c r="D526" s="35" t="n">
        <v>0</v>
      </c>
      <c r="E526" s="35" t="n">
        <v>0</v>
      </c>
      <c r="F526" s="25"/>
      <c r="G526" s="25"/>
      <c r="H526" s="25"/>
      <c r="I526" s="35" t="n">
        <v>9</v>
      </c>
      <c r="J526" s="30" t="s">
        <v>95</v>
      </c>
    </row>
    <row r="527" customFormat="false" ht="13" hidden="false" customHeight="false" outlineLevel="0" collapsed="false">
      <c r="A527" s="25" t="s">
        <v>1462</v>
      </c>
      <c r="B527" s="25" t="s">
        <v>1461</v>
      </c>
      <c r="C527" s="25"/>
      <c r="D527" s="35" t="n">
        <v>0</v>
      </c>
      <c r="E527" s="35" t="n">
        <v>0</v>
      </c>
      <c r="F527" s="25"/>
      <c r="G527" s="25"/>
      <c r="H527" s="25"/>
      <c r="I527" s="35" t="n">
        <v>9</v>
      </c>
      <c r="J527" s="30" t="s">
        <v>95</v>
      </c>
    </row>
    <row r="528" customFormat="false" ht="13" hidden="false" customHeight="false" outlineLevel="0" collapsed="false">
      <c r="A528" s="25" t="s">
        <v>1463</v>
      </c>
      <c r="B528" s="25" t="s">
        <v>1461</v>
      </c>
      <c r="C528" s="25"/>
      <c r="D528" s="35" t="n">
        <v>0</v>
      </c>
      <c r="E528" s="35" t="n">
        <v>0</v>
      </c>
      <c r="F528" s="25"/>
      <c r="G528" s="25"/>
      <c r="H528" s="25"/>
      <c r="I528" s="35" t="n">
        <v>9</v>
      </c>
      <c r="J528" s="30" t="s">
        <v>95</v>
      </c>
    </row>
    <row r="529" customFormat="false" ht="13" hidden="false" customHeight="false" outlineLevel="0" collapsed="false">
      <c r="A529" s="25" t="s">
        <v>1464</v>
      </c>
      <c r="B529" s="25" t="s">
        <v>1461</v>
      </c>
      <c r="C529" s="36" t="s">
        <v>1465</v>
      </c>
      <c r="D529" s="35" t="n">
        <v>0</v>
      </c>
      <c r="E529" s="35" t="n">
        <v>0</v>
      </c>
      <c r="F529" s="37" t="n">
        <v>1600</v>
      </c>
      <c r="G529" s="25"/>
      <c r="H529" s="25" t="s">
        <v>1466</v>
      </c>
      <c r="I529" s="35" t="n">
        <v>9</v>
      </c>
      <c r="J529" s="30" t="s">
        <v>95</v>
      </c>
    </row>
    <row r="530" customFormat="false" ht="13" hidden="false" customHeight="false" outlineLevel="0" collapsed="false">
      <c r="A530" s="25" t="s">
        <v>1467</v>
      </c>
      <c r="B530" s="25" t="s">
        <v>1461</v>
      </c>
      <c r="C530" s="36" t="s">
        <v>1465</v>
      </c>
      <c r="D530" s="35" t="n">
        <v>0</v>
      </c>
      <c r="E530" s="35" t="n">
        <v>0</v>
      </c>
      <c r="F530" s="37" t="n">
        <v>1600</v>
      </c>
      <c r="G530" s="25"/>
      <c r="H530" s="25" t="s">
        <v>1468</v>
      </c>
      <c r="I530" s="35" t="n">
        <v>9</v>
      </c>
      <c r="J530" s="30" t="s">
        <v>95</v>
      </c>
    </row>
    <row r="531" customFormat="false" ht="13" hidden="false" customHeight="false" outlineLevel="0" collapsed="false">
      <c r="A531" s="25" t="s">
        <v>1469</v>
      </c>
      <c r="B531" s="25" t="s">
        <v>1461</v>
      </c>
      <c r="C531" s="36" t="s">
        <v>1470</v>
      </c>
      <c r="D531" s="35" t="n">
        <v>0</v>
      </c>
      <c r="E531" s="35" t="n">
        <v>0</v>
      </c>
      <c r="F531" s="37" t="n">
        <v>1600</v>
      </c>
      <c r="G531" s="25"/>
      <c r="H531" s="25" t="s">
        <v>1471</v>
      </c>
      <c r="I531" s="35" t="n">
        <v>9</v>
      </c>
      <c r="J531" s="30" t="s">
        <v>95</v>
      </c>
    </row>
    <row r="532" customFormat="false" ht="13" hidden="false" customHeight="false" outlineLevel="0" collapsed="false">
      <c r="A532" s="25" t="s">
        <v>1472</v>
      </c>
      <c r="B532" s="25" t="s">
        <v>1461</v>
      </c>
      <c r="C532" s="25"/>
      <c r="D532" s="35" t="n">
        <v>0</v>
      </c>
      <c r="E532" s="35" t="n">
        <v>0</v>
      </c>
      <c r="F532" s="25"/>
      <c r="G532" s="25"/>
      <c r="H532" s="25"/>
      <c r="I532" s="35" t="n">
        <v>9</v>
      </c>
      <c r="J532" s="30" t="s">
        <v>95</v>
      </c>
    </row>
    <row r="533" customFormat="false" ht="13" hidden="false" customHeight="false" outlineLevel="0" collapsed="false">
      <c r="A533" s="25" t="s">
        <v>1473</v>
      </c>
      <c r="B533" s="25" t="s">
        <v>1461</v>
      </c>
      <c r="C533" s="25"/>
      <c r="D533" s="35" t="n">
        <v>0</v>
      </c>
      <c r="E533" s="35" t="n">
        <v>0</v>
      </c>
      <c r="F533" s="25"/>
      <c r="G533" s="25"/>
      <c r="H533" s="25"/>
      <c r="I533" s="35" t="n">
        <v>9</v>
      </c>
      <c r="J533" s="30" t="s">
        <v>95</v>
      </c>
    </row>
    <row r="534" customFormat="false" ht="13" hidden="false" customHeight="false" outlineLevel="0" collapsed="false">
      <c r="A534" s="25" t="s">
        <v>1474</v>
      </c>
      <c r="B534" s="25" t="s">
        <v>1461</v>
      </c>
      <c r="C534" s="25"/>
      <c r="D534" s="35" t="n">
        <v>0</v>
      </c>
      <c r="E534" s="35" t="n">
        <v>0</v>
      </c>
      <c r="F534" s="25"/>
      <c r="G534" s="25"/>
      <c r="H534" s="25"/>
      <c r="I534" s="35" t="n">
        <v>9</v>
      </c>
      <c r="J534" s="30" t="s">
        <v>95</v>
      </c>
    </row>
    <row r="535" customFormat="false" ht="13" hidden="false" customHeight="false" outlineLevel="0" collapsed="false">
      <c r="A535" s="25" t="s">
        <v>1475</v>
      </c>
      <c r="B535" s="25" t="s">
        <v>1461</v>
      </c>
      <c r="C535" s="25"/>
      <c r="D535" s="35" t="n">
        <v>0</v>
      </c>
      <c r="E535" s="35" t="n">
        <v>0</v>
      </c>
      <c r="F535" s="25"/>
      <c r="G535" s="25"/>
      <c r="H535" s="25"/>
      <c r="I535" s="35" t="n">
        <v>9</v>
      </c>
      <c r="J535" s="30" t="s">
        <v>95</v>
      </c>
    </row>
    <row r="536" customFormat="false" ht="13" hidden="false" customHeight="false" outlineLevel="0" collapsed="false">
      <c r="A536" s="25" t="s">
        <v>1476</v>
      </c>
      <c r="B536" s="25" t="s">
        <v>1461</v>
      </c>
      <c r="C536" s="25"/>
      <c r="D536" s="35" t="n">
        <v>0</v>
      </c>
      <c r="E536" s="35" t="n">
        <v>0</v>
      </c>
      <c r="F536" s="25"/>
      <c r="G536" s="25"/>
      <c r="H536" s="25"/>
      <c r="I536" s="35" t="n">
        <v>9</v>
      </c>
      <c r="J536" s="30" t="s">
        <v>95</v>
      </c>
    </row>
    <row r="537" customFormat="false" ht="13" hidden="false" customHeight="false" outlineLevel="0" collapsed="false">
      <c r="A537" s="25" t="s">
        <v>1477</v>
      </c>
      <c r="B537" s="25" t="s">
        <v>1461</v>
      </c>
      <c r="C537" s="25"/>
      <c r="D537" s="35" t="n">
        <v>0</v>
      </c>
      <c r="E537" s="35" t="n">
        <v>0</v>
      </c>
      <c r="F537" s="25"/>
      <c r="G537" s="25"/>
      <c r="H537" s="25"/>
      <c r="I537" s="35" t="n">
        <v>9</v>
      </c>
      <c r="J537" s="30" t="s">
        <v>95</v>
      </c>
    </row>
    <row r="538" customFormat="false" ht="13" hidden="false" customHeight="false" outlineLevel="0" collapsed="false">
      <c r="A538" s="25" t="s">
        <v>1478</v>
      </c>
      <c r="B538" s="25" t="s">
        <v>1461</v>
      </c>
      <c r="C538" s="25"/>
      <c r="D538" s="35" t="n">
        <v>0</v>
      </c>
      <c r="E538" s="35" t="n">
        <v>0</v>
      </c>
      <c r="F538" s="25"/>
      <c r="G538" s="25"/>
      <c r="H538" s="25"/>
      <c r="I538" s="35" t="n">
        <v>9</v>
      </c>
      <c r="J538" s="30" t="s">
        <v>95</v>
      </c>
    </row>
    <row r="539" customFormat="false" ht="13" hidden="false" customHeight="false" outlineLevel="0" collapsed="false">
      <c r="A539" s="25" t="s">
        <v>1479</v>
      </c>
      <c r="B539" s="25" t="s">
        <v>1461</v>
      </c>
      <c r="C539" s="25"/>
      <c r="D539" s="35" t="n">
        <v>1</v>
      </c>
      <c r="E539" s="35" t="n">
        <v>1</v>
      </c>
      <c r="F539" s="25"/>
      <c r="G539" s="25"/>
      <c r="H539" s="25"/>
      <c r="I539" s="35" t="n">
        <v>9</v>
      </c>
      <c r="J539" s="30" t="s">
        <v>95</v>
      </c>
    </row>
    <row r="540" customFormat="false" ht="13" hidden="false" customHeight="false" outlineLevel="0" collapsed="false">
      <c r="A540" s="25" t="s">
        <v>1480</v>
      </c>
      <c r="B540" s="25" t="s">
        <v>1461</v>
      </c>
      <c r="C540" s="25"/>
      <c r="D540" s="35" t="n">
        <v>0</v>
      </c>
      <c r="E540" s="35" t="n">
        <v>0</v>
      </c>
      <c r="F540" s="25"/>
      <c r="G540" s="25"/>
      <c r="H540" s="25"/>
      <c r="I540" s="35" t="n">
        <v>9</v>
      </c>
      <c r="J540" s="30" t="s">
        <v>95</v>
      </c>
    </row>
    <row r="541" customFormat="false" ht="13" hidden="false" customHeight="false" outlineLevel="0" collapsed="false">
      <c r="A541" s="25" t="s">
        <v>1481</v>
      </c>
      <c r="B541" s="25" t="s">
        <v>1461</v>
      </c>
      <c r="C541" s="36" t="s">
        <v>1482</v>
      </c>
      <c r="D541" s="35" t="n">
        <v>1</v>
      </c>
      <c r="E541" s="35" t="n">
        <v>1</v>
      </c>
      <c r="F541" s="37" t="n">
        <v>1300</v>
      </c>
      <c r="G541" s="25"/>
      <c r="H541" s="25" t="s">
        <v>1483</v>
      </c>
      <c r="I541" s="35" t="n">
        <v>9</v>
      </c>
      <c r="J541" s="30" t="s">
        <v>95</v>
      </c>
    </row>
    <row r="542" customFormat="false" ht="13" hidden="false" customHeight="false" outlineLevel="0" collapsed="false">
      <c r="A542" s="25" t="s">
        <v>1484</v>
      </c>
      <c r="B542" s="25" t="s">
        <v>1461</v>
      </c>
      <c r="C542" s="25"/>
      <c r="D542" s="35" t="n">
        <v>0</v>
      </c>
      <c r="E542" s="35" t="n">
        <v>0</v>
      </c>
      <c r="F542" s="25"/>
      <c r="G542" s="25"/>
      <c r="H542" s="25"/>
      <c r="I542" s="35" t="n">
        <v>9</v>
      </c>
      <c r="J542" s="30" t="s">
        <v>95</v>
      </c>
    </row>
    <row r="543" customFormat="false" ht="13" hidden="false" customHeight="false" outlineLevel="0" collapsed="false">
      <c r="A543" s="25" t="s">
        <v>1485</v>
      </c>
      <c r="B543" s="25" t="s">
        <v>1461</v>
      </c>
      <c r="C543" s="25"/>
      <c r="D543" s="35" t="n">
        <v>0</v>
      </c>
      <c r="E543" s="35" t="n">
        <v>0</v>
      </c>
      <c r="F543" s="25"/>
      <c r="G543" s="25"/>
      <c r="H543" s="25"/>
      <c r="I543" s="35" t="n">
        <v>9</v>
      </c>
      <c r="J543" s="30" t="s">
        <v>95</v>
      </c>
    </row>
    <row r="544" customFormat="false" ht="13" hidden="false" customHeight="false" outlineLevel="0" collapsed="false">
      <c r="A544" s="25" t="s">
        <v>1486</v>
      </c>
      <c r="B544" s="25" t="s">
        <v>1461</v>
      </c>
      <c r="C544" s="25"/>
      <c r="D544" s="35" t="n">
        <v>0</v>
      </c>
      <c r="E544" s="35" t="n">
        <v>0</v>
      </c>
      <c r="F544" s="25"/>
      <c r="G544" s="25"/>
      <c r="H544" s="25"/>
      <c r="I544" s="35" t="n">
        <v>9</v>
      </c>
      <c r="J544" s="30" t="s">
        <v>95</v>
      </c>
    </row>
    <row r="545" customFormat="false" ht="13" hidden="false" customHeight="false" outlineLevel="0" collapsed="false">
      <c r="A545" s="25" t="s">
        <v>1487</v>
      </c>
      <c r="B545" s="25" t="s">
        <v>1461</v>
      </c>
      <c r="C545" s="25"/>
      <c r="D545" s="35" t="n">
        <v>0</v>
      </c>
      <c r="E545" s="35" t="n">
        <v>0</v>
      </c>
      <c r="F545" s="25"/>
      <c r="G545" s="25"/>
      <c r="H545" s="25"/>
      <c r="I545" s="35" t="n">
        <v>9</v>
      </c>
      <c r="J545" s="30" t="s">
        <v>95</v>
      </c>
    </row>
    <row r="546" customFormat="false" ht="13" hidden="false" customHeight="false" outlineLevel="0" collapsed="false">
      <c r="A546" s="25" t="s">
        <v>1488</v>
      </c>
      <c r="B546" s="25" t="s">
        <v>1461</v>
      </c>
      <c r="C546" s="36" t="s">
        <v>1489</v>
      </c>
      <c r="D546" s="35" t="n">
        <v>1</v>
      </c>
      <c r="E546" s="35" t="n">
        <v>1</v>
      </c>
      <c r="F546" s="25"/>
      <c r="G546" s="25"/>
      <c r="H546" s="25" t="s">
        <v>1490</v>
      </c>
      <c r="I546" s="35" t="n">
        <v>9</v>
      </c>
      <c r="J546" s="30" t="s">
        <v>95</v>
      </c>
    </row>
    <row r="547" customFormat="false" ht="13" hidden="false" customHeight="false" outlineLevel="0" collapsed="false">
      <c r="A547" s="25" t="s">
        <v>1491</v>
      </c>
      <c r="B547" s="25" t="s">
        <v>1461</v>
      </c>
      <c r="C547" s="36" t="s">
        <v>1492</v>
      </c>
      <c r="D547" s="35" t="n">
        <v>5</v>
      </c>
      <c r="E547" s="35" t="n">
        <v>5</v>
      </c>
      <c r="F547" s="25"/>
      <c r="G547" s="25"/>
      <c r="H547" s="25" t="s">
        <v>1493</v>
      </c>
      <c r="I547" s="35" t="n">
        <v>9</v>
      </c>
      <c r="J547" s="30" t="s">
        <v>95</v>
      </c>
    </row>
    <row r="548" customFormat="false" ht="13" hidden="false" customHeight="false" outlineLevel="0" collapsed="false">
      <c r="A548" s="25" t="s">
        <v>1494</v>
      </c>
      <c r="B548" s="25" t="s">
        <v>1461</v>
      </c>
      <c r="C548" s="25"/>
      <c r="D548" s="35" t="n">
        <v>0</v>
      </c>
      <c r="E548" s="35" t="n">
        <v>0</v>
      </c>
      <c r="F548" s="25"/>
      <c r="G548" s="25"/>
      <c r="H548" s="25"/>
      <c r="I548" s="35" t="n">
        <v>9</v>
      </c>
      <c r="J548" s="30" t="s">
        <v>95</v>
      </c>
    </row>
    <row r="549" customFormat="false" ht="13" hidden="false" customHeight="false" outlineLevel="0" collapsed="false">
      <c r="A549" s="25" t="s">
        <v>1495</v>
      </c>
      <c r="B549" s="25" t="s">
        <v>1461</v>
      </c>
      <c r="C549" s="25"/>
      <c r="D549" s="35" t="n">
        <v>0</v>
      </c>
      <c r="E549" s="35" t="n">
        <v>0</v>
      </c>
      <c r="F549" s="25"/>
      <c r="G549" s="25"/>
      <c r="H549" s="25"/>
      <c r="I549" s="35" t="n">
        <v>9</v>
      </c>
      <c r="J549" s="30" t="s">
        <v>95</v>
      </c>
    </row>
    <row r="550" customFormat="false" ht="13" hidden="false" customHeight="false" outlineLevel="0" collapsed="false">
      <c r="A550" s="25" t="s">
        <v>1496</v>
      </c>
      <c r="B550" s="25" t="s">
        <v>1461</v>
      </c>
      <c r="C550" s="36" t="s">
        <v>1497</v>
      </c>
      <c r="D550" s="35" t="n">
        <v>1</v>
      </c>
      <c r="E550" s="35" t="n">
        <v>-6</v>
      </c>
      <c r="F550" s="37" t="n">
        <v>1800</v>
      </c>
      <c r="G550" s="25"/>
      <c r="H550" s="25" t="s">
        <v>1498</v>
      </c>
      <c r="I550" s="35" t="n">
        <v>9</v>
      </c>
      <c r="J550" s="30" t="s">
        <v>95</v>
      </c>
    </row>
  </sheetData>
  <conditionalFormatting sqref="J2:J550">
    <cfRule type="expression" priority="2" aboveAverage="0" equalAverage="0" bottom="0" percent="0" rank="0" text="" dxfId="4">
      <formula>$J2="Discontinued"</formula>
    </cfRule>
    <cfRule type="expression" priority="3" aboveAverage="0" equalAverage="0" bottom="0" percent="0" rank="0" text="" dxfId="5">
      <formula>$J2="Discontinued / Request Basis"</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686B0"/>
    <pageSetUpPr fitToPage="false"/>
  </sheetPr>
  <dimension ref="A1:P2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8"/>
    <col collapsed="false" customWidth="true" hidden="false" outlineLevel="0" max="4" min="4" style="0" width="22"/>
    <col collapsed="false" customWidth="true" hidden="false" outlineLevel="0" max="5" min="5" style="0" width="34"/>
    <col collapsed="false" customWidth="true" hidden="false" outlineLevel="0" max="6" min="6" style="38" width="32"/>
    <col collapsed="false" customWidth="true" hidden="false" outlineLevel="0" max="8" min="7" style="0" width="20"/>
    <col collapsed="false" customWidth="true" hidden="false" outlineLevel="0" max="9" min="9" style="0" width="15"/>
    <col collapsed="false" customWidth="true" hidden="false" outlineLevel="0" max="11" min="10" style="0" width="16"/>
    <col collapsed="false" customWidth="true" hidden="false" outlineLevel="0" max="12" min="12" style="0" width="38"/>
    <col collapsed="false" customWidth="true" hidden="false" outlineLevel="0" max="14" min="13" style="0" width="18"/>
    <col collapsed="false" customWidth="true" hidden="false" outlineLevel="0" max="16" min="15" style="0" width="22"/>
  </cols>
  <sheetData>
    <row r="1" customFormat="false" ht="28" hidden="false" customHeight="true" outlineLevel="0" collapsed="false">
      <c r="A1" s="20" t="s">
        <v>1499</v>
      </c>
      <c r="B1" s="20" t="s">
        <v>1500</v>
      </c>
      <c r="C1" s="20" t="s">
        <v>1501</v>
      </c>
      <c r="D1" s="20" t="s">
        <v>22</v>
      </c>
      <c r="E1" s="20" t="s">
        <v>1502</v>
      </c>
      <c r="F1" s="20" t="s">
        <v>1503</v>
      </c>
      <c r="G1" s="20" t="s">
        <v>1504</v>
      </c>
      <c r="H1" s="20" t="s">
        <v>1505</v>
      </c>
      <c r="I1" s="20" t="s">
        <v>1506</v>
      </c>
      <c r="J1" s="20" t="s">
        <v>1507</v>
      </c>
      <c r="K1" s="20" t="s">
        <v>1508</v>
      </c>
      <c r="L1" s="20" t="s">
        <v>1509</v>
      </c>
      <c r="M1" s="20" t="s">
        <v>27</v>
      </c>
      <c r="N1" s="20" t="s">
        <v>28</v>
      </c>
      <c r="O1" s="39" t="s">
        <v>1510</v>
      </c>
      <c r="P1" s="39" t="s">
        <v>1511</v>
      </c>
    </row>
    <row r="2" customFormat="false" ht="28" hidden="false" customHeight="true" outlineLevel="0" collapsed="false">
      <c r="A2" s="40" t="s">
        <v>1512</v>
      </c>
      <c r="B2" s="40" t="s">
        <v>1513</v>
      </c>
      <c r="C2" s="36" t="s">
        <v>1514</v>
      </c>
      <c r="D2" s="36" t="s">
        <v>1515</v>
      </c>
      <c r="E2" s="36" t="s">
        <v>1516</v>
      </c>
      <c r="F2" s="36" t="s">
        <v>1517</v>
      </c>
      <c r="G2" s="36" t="s">
        <v>1518</v>
      </c>
      <c r="H2" s="36" t="s">
        <v>1519</v>
      </c>
      <c r="I2" s="36" t="s">
        <v>1520</v>
      </c>
      <c r="J2" s="36" t="s">
        <v>1521</v>
      </c>
      <c r="K2" s="36" t="s">
        <v>1522</v>
      </c>
      <c r="L2" s="36" t="s">
        <v>1523</v>
      </c>
      <c r="M2" s="41"/>
      <c r="N2" s="41"/>
      <c r="O2" s="42"/>
      <c r="P2" s="42"/>
    </row>
    <row r="3" customFormat="false" ht="42" hidden="false" customHeight="true" outlineLevel="0" collapsed="false">
      <c r="A3" s="40" t="s">
        <v>1512</v>
      </c>
      <c r="B3" s="40" t="s">
        <v>1513</v>
      </c>
      <c r="C3" s="36" t="s">
        <v>1514</v>
      </c>
      <c r="D3" s="36" t="s">
        <v>1524</v>
      </c>
      <c r="E3" s="36" t="s">
        <v>1516</v>
      </c>
      <c r="F3" s="36" t="s">
        <v>1525</v>
      </c>
      <c r="G3" s="36" t="s">
        <v>1526</v>
      </c>
      <c r="H3" s="36" t="s">
        <v>1519</v>
      </c>
      <c r="I3" s="36" t="s">
        <v>1520</v>
      </c>
      <c r="J3" s="36" t="s">
        <v>1521</v>
      </c>
      <c r="K3" s="36" t="s">
        <v>1522</v>
      </c>
      <c r="L3" s="36" t="s">
        <v>1527</v>
      </c>
      <c r="M3" s="41"/>
      <c r="N3" s="41"/>
      <c r="O3" s="42"/>
      <c r="P3" s="42"/>
    </row>
    <row r="4" customFormat="false" ht="42" hidden="false" customHeight="true" outlineLevel="0" collapsed="false">
      <c r="A4" s="40" t="s">
        <v>1512</v>
      </c>
      <c r="B4" s="40" t="s">
        <v>1513</v>
      </c>
      <c r="C4" s="36" t="s">
        <v>1514</v>
      </c>
      <c r="D4" s="36" t="s">
        <v>1528</v>
      </c>
      <c r="E4" s="36" t="s">
        <v>1516</v>
      </c>
      <c r="F4" s="36" t="s">
        <v>1529</v>
      </c>
      <c r="G4" s="36" t="s">
        <v>1526</v>
      </c>
      <c r="H4" s="36" t="s">
        <v>1519</v>
      </c>
      <c r="I4" s="36" t="s">
        <v>1520</v>
      </c>
      <c r="J4" s="36" t="s">
        <v>1521</v>
      </c>
      <c r="K4" s="36" t="s">
        <v>1522</v>
      </c>
      <c r="L4" s="36" t="s">
        <v>1527</v>
      </c>
      <c r="M4" s="41"/>
      <c r="N4" s="41"/>
      <c r="O4" s="42"/>
      <c r="P4" s="42"/>
    </row>
    <row r="5" customFormat="false" ht="42" hidden="false" customHeight="true" outlineLevel="0" collapsed="false">
      <c r="A5" s="40" t="s">
        <v>1512</v>
      </c>
      <c r="B5" s="40" t="s">
        <v>1513</v>
      </c>
      <c r="C5" s="36" t="s">
        <v>1514</v>
      </c>
      <c r="D5" s="36" t="s">
        <v>1530</v>
      </c>
      <c r="E5" s="36" t="s">
        <v>1516</v>
      </c>
      <c r="F5" s="36" t="s">
        <v>1531</v>
      </c>
      <c r="G5" s="36" t="s">
        <v>1532</v>
      </c>
      <c r="H5" s="36" t="s">
        <v>1519</v>
      </c>
      <c r="I5" s="36" t="s">
        <v>1520</v>
      </c>
      <c r="J5" s="36" t="s">
        <v>1521</v>
      </c>
      <c r="K5" s="36" t="s">
        <v>1522</v>
      </c>
      <c r="L5" s="36" t="s">
        <v>1533</v>
      </c>
      <c r="M5" s="41"/>
      <c r="N5" s="41"/>
      <c r="O5" s="42"/>
      <c r="P5" s="42"/>
    </row>
    <row r="6" customFormat="false" ht="42" hidden="false" customHeight="true" outlineLevel="0" collapsed="false">
      <c r="A6" s="40" t="s">
        <v>1512</v>
      </c>
      <c r="B6" s="40" t="s">
        <v>1513</v>
      </c>
      <c r="C6" s="36" t="s">
        <v>1514</v>
      </c>
      <c r="D6" s="36" t="s">
        <v>1534</v>
      </c>
      <c r="E6" s="36" t="s">
        <v>1516</v>
      </c>
      <c r="F6" s="36" t="s">
        <v>1535</v>
      </c>
      <c r="G6" s="36" t="s">
        <v>1536</v>
      </c>
      <c r="H6" s="36" t="s">
        <v>1519</v>
      </c>
      <c r="I6" s="36" t="s">
        <v>1520</v>
      </c>
      <c r="J6" s="36" t="s">
        <v>1521</v>
      </c>
      <c r="K6" s="36" t="s">
        <v>1522</v>
      </c>
      <c r="L6" s="36" t="s">
        <v>1537</v>
      </c>
      <c r="M6" s="41"/>
      <c r="N6" s="41"/>
      <c r="O6" s="42"/>
      <c r="P6" s="42"/>
    </row>
    <row r="7" customFormat="false" ht="42" hidden="false" customHeight="true" outlineLevel="0" collapsed="false">
      <c r="A7" s="40" t="s">
        <v>1512</v>
      </c>
      <c r="B7" s="40" t="s">
        <v>1513</v>
      </c>
      <c r="C7" s="36" t="s">
        <v>1514</v>
      </c>
      <c r="D7" s="36" t="s">
        <v>1538</v>
      </c>
      <c r="E7" s="36" t="s">
        <v>1516</v>
      </c>
      <c r="F7" s="36" t="s">
        <v>1531</v>
      </c>
      <c r="G7" s="36" t="s">
        <v>1532</v>
      </c>
      <c r="H7" s="36" t="s">
        <v>1519</v>
      </c>
      <c r="I7" s="36" t="s">
        <v>1520</v>
      </c>
      <c r="J7" s="36" t="s">
        <v>1521</v>
      </c>
      <c r="K7" s="36" t="s">
        <v>1522</v>
      </c>
      <c r="L7" s="36" t="s">
        <v>1533</v>
      </c>
      <c r="M7" s="41"/>
      <c r="N7" s="41"/>
      <c r="O7" s="42"/>
      <c r="P7" s="42"/>
    </row>
    <row r="8" customFormat="false" ht="42" hidden="false" customHeight="true" outlineLevel="0" collapsed="false">
      <c r="A8" s="40" t="s">
        <v>1512</v>
      </c>
      <c r="B8" s="40" t="s">
        <v>1513</v>
      </c>
      <c r="C8" s="36" t="s">
        <v>1514</v>
      </c>
      <c r="D8" s="36" t="s">
        <v>1539</v>
      </c>
      <c r="E8" s="36" t="s">
        <v>1516</v>
      </c>
      <c r="F8" s="36" t="s">
        <v>1535</v>
      </c>
      <c r="G8" s="36" t="s">
        <v>1536</v>
      </c>
      <c r="H8" s="36" t="s">
        <v>1519</v>
      </c>
      <c r="I8" s="36" t="s">
        <v>1520</v>
      </c>
      <c r="J8" s="36" t="s">
        <v>1521</v>
      </c>
      <c r="K8" s="36" t="s">
        <v>1522</v>
      </c>
      <c r="L8" s="36" t="s">
        <v>1537</v>
      </c>
      <c r="M8" s="41"/>
      <c r="N8" s="41"/>
      <c r="O8" s="42"/>
      <c r="P8" s="42"/>
    </row>
    <row r="9" customFormat="false" ht="42" hidden="false" customHeight="true" outlineLevel="0" collapsed="false">
      <c r="A9" s="40" t="s">
        <v>1512</v>
      </c>
      <c r="B9" s="40" t="s">
        <v>1513</v>
      </c>
      <c r="C9" s="36" t="s">
        <v>1514</v>
      </c>
      <c r="D9" s="36" t="s">
        <v>1540</v>
      </c>
      <c r="E9" s="36" t="s">
        <v>1541</v>
      </c>
      <c r="F9" s="36" t="s">
        <v>1542</v>
      </c>
      <c r="G9" s="36" t="s">
        <v>1543</v>
      </c>
      <c r="H9" s="36" t="s">
        <v>1519</v>
      </c>
      <c r="I9" s="36" t="s">
        <v>1520</v>
      </c>
      <c r="J9" s="36" t="s">
        <v>1521</v>
      </c>
      <c r="K9" s="36" t="s">
        <v>1522</v>
      </c>
      <c r="L9" s="36" t="s">
        <v>1544</v>
      </c>
      <c r="M9" s="41"/>
      <c r="N9" s="41"/>
      <c r="O9" s="42"/>
      <c r="P9" s="42"/>
    </row>
    <row r="10" customFormat="false" ht="42" hidden="false" customHeight="true" outlineLevel="0" collapsed="false">
      <c r="A10" s="40" t="s">
        <v>1512</v>
      </c>
      <c r="B10" s="40" t="s">
        <v>1513</v>
      </c>
      <c r="C10" s="36" t="s">
        <v>1545</v>
      </c>
      <c r="D10" s="36" t="s">
        <v>1546</v>
      </c>
      <c r="E10" s="36" t="s">
        <v>1547</v>
      </c>
      <c r="F10" s="36" t="s">
        <v>1548</v>
      </c>
      <c r="G10" s="36" t="s">
        <v>1549</v>
      </c>
      <c r="H10" s="36" t="s">
        <v>1550</v>
      </c>
      <c r="I10" s="36" t="s">
        <v>1551</v>
      </c>
      <c r="J10" s="36" t="s">
        <v>1521</v>
      </c>
      <c r="K10" s="36" t="s">
        <v>1522</v>
      </c>
      <c r="L10" s="36" t="s">
        <v>1552</v>
      </c>
      <c r="M10" s="41"/>
      <c r="N10" s="41"/>
      <c r="O10" s="42"/>
      <c r="P10" s="42"/>
    </row>
    <row r="11" customFormat="false" ht="42" hidden="false" customHeight="true" outlineLevel="0" collapsed="false">
      <c r="A11" s="40" t="s">
        <v>1512</v>
      </c>
      <c r="B11" s="40" t="s">
        <v>1513</v>
      </c>
      <c r="C11" s="36" t="s">
        <v>1545</v>
      </c>
      <c r="D11" s="36" t="s">
        <v>1553</v>
      </c>
      <c r="E11" s="36" t="s">
        <v>1547</v>
      </c>
      <c r="F11" s="36" t="s">
        <v>1548</v>
      </c>
      <c r="G11" s="36" t="s">
        <v>1549</v>
      </c>
      <c r="H11" s="36" t="s">
        <v>1550</v>
      </c>
      <c r="I11" s="36" t="s">
        <v>1551</v>
      </c>
      <c r="J11" s="36" t="s">
        <v>1521</v>
      </c>
      <c r="K11" s="36" t="s">
        <v>1522</v>
      </c>
      <c r="L11" s="36" t="s">
        <v>1552</v>
      </c>
      <c r="M11" s="41"/>
      <c r="N11" s="41"/>
      <c r="O11" s="42"/>
      <c r="P11" s="42"/>
    </row>
    <row r="12" customFormat="false" ht="42" hidden="false" customHeight="true" outlineLevel="0" collapsed="false">
      <c r="A12" s="40" t="s">
        <v>1512</v>
      </c>
      <c r="B12" s="40" t="s">
        <v>1513</v>
      </c>
      <c r="C12" s="36" t="s">
        <v>1545</v>
      </c>
      <c r="D12" s="36" t="s">
        <v>1554</v>
      </c>
      <c r="E12" s="36" t="s">
        <v>1547</v>
      </c>
      <c r="F12" s="36" t="s">
        <v>1555</v>
      </c>
      <c r="G12" s="36" t="s">
        <v>1556</v>
      </c>
      <c r="H12" s="36" t="s">
        <v>1557</v>
      </c>
      <c r="I12" s="36" t="s">
        <v>1558</v>
      </c>
      <c r="J12" s="36" t="s">
        <v>1521</v>
      </c>
      <c r="K12" s="36" t="s">
        <v>1522</v>
      </c>
      <c r="L12" s="36" t="s">
        <v>1559</v>
      </c>
      <c r="M12" s="41"/>
      <c r="N12" s="41"/>
      <c r="O12" s="42"/>
      <c r="P12" s="42"/>
    </row>
    <row r="13" customFormat="false" ht="42" hidden="false" customHeight="true" outlineLevel="0" collapsed="false">
      <c r="A13" s="40" t="s">
        <v>1512</v>
      </c>
      <c r="B13" s="40" t="s">
        <v>1513</v>
      </c>
      <c r="C13" s="36" t="s">
        <v>1545</v>
      </c>
      <c r="D13" s="36" t="s">
        <v>468</v>
      </c>
      <c r="E13" s="36" t="s">
        <v>1547</v>
      </c>
      <c r="F13" s="36" t="s">
        <v>1555</v>
      </c>
      <c r="G13" s="36" t="s">
        <v>1556</v>
      </c>
      <c r="H13" s="36" t="s">
        <v>1557</v>
      </c>
      <c r="I13" s="36" t="s">
        <v>1558</v>
      </c>
      <c r="J13" s="36" t="s">
        <v>1521</v>
      </c>
      <c r="K13" s="36" t="s">
        <v>1522</v>
      </c>
      <c r="L13" s="36" t="s">
        <v>1559</v>
      </c>
      <c r="M13" s="41"/>
      <c r="N13" s="41"/>
      <c r="O13" s="42"/>
      <c r="P13" s="42"/>
    </row>
    <row r="14" customFormat="false" ht="42" hidden="false" customHeight="true" outlineLevel="0" collapsed="false">
      <c r="A14" s="40" t="s">
        <v>1512</v>
      </c>
      <c r="B14" s="40" t="s">
        <v>1513</v>
      </c>
      <c r="C14" s="36" t="s">
        <v>1545</v>
      </c>
      <c r="D14" s="36" t="s">
        <v>470</v>
      </c>
      <c r="E14" s="36" t="s">
        <v>1547</v>
      </c>
      <c r="F14" s="36" t="s">
        <v>1560</v>
      </c>
      <c r="G14" s="36" t="s">
        <v>1561</v>
      </c>
      <c r="H14" s="36" t="s">
        <v>1557</v>
      </c>
      <c r="I14" s="36" t="s">
        <v>1558</v>
      </c>
      <c r="J14" s="36" t="s">
        <v>1521</v>
      </c>
      <c r="K14" s="36" t="s">
        <v>1522</v>
      </c>
      <c r="L14" s="36" t="s">
        <v>1562</v>
      </c>
      <c r="M14" s="41"/>
      <c r="N14" s="41"/>
      <c r="O14" s="42"/>
      <c r="P14" s="42"/>
    </row>
    <row r="15" customFormat="false" ht="42" hidden="false" customHeight="true" outlineLevel="0" collapsed="false">
      <c r="A15" s="40" t="s">
        <v>1512</v>
      </c>
      <c r="B15" s="40" t="s">
        <v>1513</v>
      </c>
      <c r="C15" s="36" t="s">
        <v>1545</v>
      </c>
      <c r="D15" s="36" t="s">
        <v>473</v>
      </c>
      <c r="E15" s="36" t="s">
        <v>1547</v>
      </c>
      <c r="F15" s="36" t="s">
        <v>1560</v>
      </c>
      <c r="G15" s="36" t="s">
        <v>1561</v>
      </c>
      <c r="H15" s="36" t="s">
        <v>1557</v>
      </c>
      <c r="I15" s="36" t="s">
        <v>1558</v>
      </c>
      <c r="J15" s="36" t="s">
        <v>1521</v>
      </c>
      <c r="K15" s="36" t="s">
        <v>1522</v>
      </c>
      <c r="L15" s="36" t="s">
        <v>1562</v>
      </c>
      <c r="M15" s="41"/>
      <c r="N15" s="41"/>
      <c r="O15" s="42"/>
      <c r="P15" s="42"/>
    </row>
    <row r="16" customFormat="false" ht="42" hidden="false" customHeight="true" outlineLevel="0" collapsed="false">
      <c r="A16" s="40" t="s">
        <v>1512</v>
      </c>
      <c r="B16" s="40" t="s">
        <v>1513</v>
      </c>
      <c r="C16" s="36" t="s">
        <v>1545</v>
      </c>
      <c r="D16" s="36" t="s">
        <v>1563</v>
      </c>
      <c r="E16" s="36" t="s">
        <v>1547</v>
      </c>
      <c r="F16" s="36" t="s">
        <v>1564</v>
      </c>
      <c r="G16" s="36" t="s">
        <v>1565</v>
      </c>
      <c r="H16" s="36" t="s">
        <v>1557</v>
      </c>
      <c r="I16" s="36" t="s">
        <v>1558</v>
      </c>
      <c r="J16" s="36" t="s">
        <v>1521</v>
      </c>
      <c r="K16" s="36" t="s">
        <v>1522</v>
      </c>
      <c r="L16" s="36" t="s">
        <v>1566</v>
      </c>
      <c r="M16" s="41"/>
      <c r="N16" s="41"/>
      <c r="O16" s="42"/>
      <c r="P16" s="42"/>
    </row>
    <row r="17" customFormat="false" ht="42" hidden="false" customHeight="true" outlineLevel="0" collapsed="false">
      <c r="A17" s="40" t="s">
        <v>1512</v>
      </c>
      <c r="B17" s="40" t="s">
        <v>1513</v>
      </c>
      <c r="C17" s="36" t="s">
        <v>1545</v>
      </c>
      <c r="D17" s="36" t="s">
        <v>509</v>
      </c>
      <c r="E17" s="36" t="s">
        <v>1547</v>
      </c>
      <c r="F17" s="36" t="s">
        <v>1564</v>
      </c>
      <c r="G17" s="36" t="s">
        <v>1565</v>
      </c>
      <c r="H17" s="36" t="s">
        <v>1557</v>
      </c>
      <c r="I17" s="36" t="s">
        <v>1558</v>
      </c>
      <c r="J17" s="36" t="s">
        <v>1521</v>
      </c>
      <c r="K17" s="36" t="s">
        <v>1522</v>
      </c>
      <c r="L17" s="36" t="s">
        <v>1566</v>
      </c>
      <c r="M17" s="41"/>
      <c r="N17" s="41"/>
      <c r="O17" s="42"/>
      <c r="P17" s="42"/>
    </row>
    <row r="18" customFormat="false" ht="42" hidden="false" customHeight="true" outlineLevel="0" collapsed="false">
      <c r="A18" s="40" t="s">
        <v>1512</v>
      </c>
      <c r="B18" s="40" t="s">
        <v>1513</v>
      </c>
      <c r="C18" s="36" t="s">
        <v>1545</v>
      </c>
      <c r="D18" s="36" t="s">
        <v>519</v>
      </c>
      <c r="E18" s="36" t="s">
        <v>1567</v>
      </c>
      <c r="F18" s="36" t="s">
        <v>1568</v>
      </c>
      <c r="G18" s="36" t="s">
        <v>1565</v>
      </c>
      <c r="H18" s="36" t="s">
        <v>1569</v>
      </c>
      <c r="I18" s="36" t="s">
        <v>1558</v>
      </c>
      <c r="J18" s="36" t="s">
        <v>1521</v>
      </c>
      <c r="K18" s="36" t="s">
        <v>1522</v>
      </c>
      <c r="L18" s="36" t="s">
        <v>1570</v>
      </c>
      <c r="M18" s="41"/>
      <c r="N18" s="41"/>
      <c r="O18" s="42"/>
      <c r="P18" s="42"/>
    </row>
    <row r="19" customFormat="false" ht="42" hidden="false" customHeight="true" outlineLevel="0" collapsed="false">
      <c r="A19" s="40" t="s">
        <v>1512</v>
      </c>
      <c r="B19" s="40" t="s">
        <v>1513</v>
      </c>
      <c r="C19" s="36" t="s">
        <v>1545</v>
      </c>
      <c r="D19" s="36" t="s">
        <v>1571</v>
      </c>
      <c r="E19" s="36" t="s">
        <v>1567</v>
      </c>
      <c r="F19" s="36" t="s">
        <v>1568</v>
      </c>
      <c r="G19" s="36" t="s">
        <v>1565</v>
      </c>
      <c r="H19" s="36" t="s">
        <v>1569</v>
      </c>
      <c r="I19" s="36" t="s">
        <v>1558</v>
      </c>
      <c r="J19" s="36" t="s">
        <v>1521</v>
      </c>
      <c r="K19" s="36" t="s">
        <v>1522</v>
      </c>
      <c r="L19" s="36" t="s">
        <v>1570</v>
      </c>
      <c r="M19" s="41"/>
      <c r="N19" s="41"/>
      <c r="O19" s="42"/>
      <c r="P19" s="42"/>
    </row>
    <row r="20" customFormat="false" ht="42" hidden="false" customHeight="true" outlineLevel="0" collapsed="false">
      <c r="A20" s="40" t="s">
        <v>1512</v>
      </c>
      <c r="B20" s="40" t="s">
        <v>1513</v>
      </c>
      <c r="C20" s="36" t="s">
        <v>1545</v>
      </c>
      <c r="D20" s="36" t="s">
        <v>1572</v>
      </c>
      <c r="E20" s="36" t="s">
        <v>1547</v>
      </c>
      <c r="F20" s="36" t="s">
        <v>1573</v>
      </c>
      <c r="G20" s="36" t="s">
        <v>1574</v>
      </c>
      <c r="H20" s="36" t="s">
        <v>1557</v>
      </c>
      <c r="I20" s="36" t="s">
        <v>1558</v>
      </c>
      <c r="J20" s="36" t="s">
        <v>1521</v>
      </c>
      <c r="K20" s="36" t="s">
        <v>1522</v>
      </c>
      <c r="L20" s="36" t="s">
        <v>1575</v>
      </c>
      <c r="M20" s="41"/>
      <c r="N20" s="41"/>
      <c r="O20" s="42"/>
      <c r="P20" s="42"/>
    </row>
    <row r="21" customFormat="false" ht="42" hidden="false" customHeight="true" outlineLevel="0" collapsed="false">
      <c r="A21" s="40" t="s">
        <v>1512</v>
      </c>
      <c r="B21" s="40" t="s">
        <v>1513</v>
      </c>
      <c r="C21" s="36" t="s">
        <v>1545</v>
      </c>
      <c r="D21" s="36" t="s">
        <v>513</v>
      </c>
      <c r="E21" s="36" t="s">
        <v>1547</v>
      </c>
      <c r="F21" s="36" t="s">
        <v>1573</v>
      </c>
      <c r="G21" s="36" t="s">
        <v>1574</v>
      </c>
      <c r="H21" s="36" t="s">
        <v>1557</v>
      </c>
      <c r="I21" s="36" t="s">
        <v>1558</v>
      </c>
      <c r="J21" s="36" t="s">
        <v>1521</v>
      </c>
      <c r="K21" s="36" t="s">
        <v>1522</v>
      </c>
      <c r="L21" s="36" t="s">
        <v>1575</v>
      </c>
      <c r="M21" s="41"/>
      <c r="N21" s="41"/>
      <c r="O21" s="42"/>
      <c r="P21" s="42"/>
    </row>
    <row r="22" customFormat="false" ht="42" hidden="false" customHeight="true" outlineLevel="0" collapsed="false">
      <c r="A22" s="40" t="s">
        <v>1512</v>
      </c>
      <c r="B22" s="40" t="s">
        <v>1513</v>
      </c>
      <c r="C22" s="36" t="s">
        <v>1545</v>
      </c>
      <c r="D22" s="36" t="s">
        <v>1576</v>
      </c>
      <c r="E22" s="36" t="s">
        <v>1547</v>
      </c>
      <c r="F22" s="36" t="s">
        <v>1577</v>
      </c>
      <c r="G22" s="36" t="s">
        <v>1578</v>
      </c>
      <c r="H22" s="36" t="s">
        <v>1557</v>
      </c>
      <c r="I22" s="36" t="s">
        <v>1558</v>
      </c>
      <c r="J22" s="36" t="s">
        <v>1521</v>
      </c>
      <c r="K22" s="36" t="s">
        <v>1522</v>
      </c>
      <c r="L22" s="36" t="s">
        <v>1579</v>
      </c>
      <c r="M22" s="41"/>
      <c r="N22" s="41"/>
      <c r="O22" s="42"/>
      <c r="P22" s="42"/>
    </row>
    <row r="23" customFormat="false" ht="42" hidden="false" customHeight="true" outlineLevel="0" collapsed="false">
      <c r="A23" s="40" t="s">
        <v>1512</v>
      </c>
      <c r="B23" s="40" t="s">
        <v>1513</v>
      </c>
      <c r="C23" s="36" t="s">
        <v>1545</v>
      </c>
      <c r="D23" s="36" t="s">
        <v>511</v>
      </c>
      <c r="E23" s="36" t="s">
        <v>1547</v>
      </c>
      <c r="F23" s="36" t="s">
        <v>1577</v>
      </c>
      <c r="G23" s="36" t="s">
        <v>1578</v>
      </c>
      <c r="H23" s="36" t="s">
        <v>1557</v>
      </c>
      <c r="I23" s="36" t="s">
        <v>1558</v>
      </c>
      <c r="J23" s="36" t="s">
        <v>1521</v>
      </c>
      <c r="K23" s="36" t="s">
        <v>1522</v>
      </c>
      <c r="L23" s="36" t="s">
        <v>1579</v>
      </c>
      <c r="M23" s="41"/>
      <c r="N23" s="41"/>
      <c r="O23" s="42"/>
      <c r="P23" s="42"/>
    </row>
    <row r="24" customFormat="false" ht="42" hidden="false" customHeight="true" outlineLevel="0" collapsed="false">
      <c r="A24" s="40" t="s">
        <v>1512</v>
      </c>
      <c r="B24" s="40" t="s">
        <v>1513</v>
      </c>
      <c r="C24" s="36" t="s">
        <v>1545</v>
      </c>
      <c r="D24" s="36" t="s">
        <v>524</v>
      </c>
      <c r="E24" s="36" t="s">
        <v>1567</v>
      </c>
      <c r="F24" s="36" t="s">
        <v>1580</v>
      </c>
      <c r="G24" s="36" t="s">
        <v>1578</v>
      </c>
      <c r="H24" s="36" t="s">
        <v>1569</v>
      </c>
      <c r="I24" s="36" t="s">
        <v>1558</v>
      </c>
      <c r="J24" s="36" t="s">
        <v>1521</v>
      </c>
      <c r="K24" s="36" t="s">
        <v>1522</v>
      </c>
      <c r="L24" s="36" t="s">
        <v>1581</v>
      </c>
      <c r="M24" s="41"/>
      <c r="N24" s="41"/>
      <c r="O24" s="42"/>
      <c r="P24" s="42"/>
    </row>
    <row r="25" customFormat="false" ht="42" hidden="false" customHeight="true" outlineLevel="0" collapsed="false">
      <c r="A25" s="40" t="s">
        <v>1512</v>
      </c>
      <c r="B25" s="40" t="s">
        <v>1513</v>
      </c>
      <c r="C25" s="36" t="s">
        <v>1545</v>
      </c>
      <c r="D25" s="36" t="s">
        <v>522</v>
      </c>
      <c r="E25" s="36" t="s">
        <v>1567</v>
      </c>
      <c r="F25" s="36" t="s">
        <v>1580</v>
      </c>
      <c r="G25" s="36" t="s">
        <v>1578</v>
      </c>
      <c r="H25" s="36" t="s">
        <v>1569</v>
      </c>
      <c r="I25" s="36" t="s">
        <v>1558</v>
      </c>
      <c r="J25" s="36" t="s">
        <v>1521</v>
      </c>
      <c r="K25" s="36" t="s">
        <v>1522</v>
      </c>
      <c r="L25" s="36" t="s">
        <v>1581</v>
      </c>
      <c r="M25" s="41"/>
      <c r="N25" s="41"/>
      <c r="O25" s="42"/>
      <c r="P25" s="42"/>
    </row>
    <row r="26" customFormat="false" ht="42" hidden="false" customHeight="true" outlineLevel="0" collapsed="false">
      <c r="A26" s="40" t="s">
        <v>1512</v>
      </c>
      <c r="B26" s="40" t="s">
        <v>1513</v>
      </c>
      <c r="C26" s="36" t="s">
        <v>1545</v>
      </c>
      <c r="D26" s="36" t="s">
        <v>1582</v>
      </c>
      <c r="E26" s="36" t="s">
        <v>1547</v>
      </c>
      <c r="F26" s="36" t="s">
        <v>1583</v>
      </c>
      <c r="G26" s="36" t="s">
        <v>1584</v>
      </c>
      <c r="H26" s="36" t="s">
        <v>1557</v>
      </c>
      <c r="I26" s="36" t="s">
        <v>1558</v>
      </c>
      <c r="J26" s="36" t="s">
        <v>1521</v>
      </c>
      <c r="K26" s="36" t="s">
        <v>1522</v>
      </c>
      <c r="L26" s="36" t="s">
        <v>1585</v>
      </c>
      <c r="M26" s="41"/>
      <c r="N26" s="41"/>
      <c r="O26" s="42"/>
      <c r="P26" s="42"/>
    </row>
    <row r="27" customFormat="false" ht="42" hidden="false" customHeight="true" outlineLevel="0" collapsed="false">
      <c r="A27" s="40" t="s">
        <v>1512</v>
      </c>
      <c r="B27" s="40" t="s">
        <v>1513</v>
      </c>
      <c r="C27" s="36" t="s">
        <v>1545</v>
      </c>
      <c r="D27" s="36" t="s">
        <v>516</v>
      </c>
      <c r="E27" s="36" t="s">
        <v>1547</v>
      </c>
      <c r="F27" s="36" t="s">
        <v>1583</v>
      </c>
      <c r="G27" s="36" t="s">
        <v>1584</v>
      </c>
      <c r="H27" s="36" t="s">
        <v>1557</v>
      </c>
      <c r="I27" s="36" t="s">
        <v>1558</v>
      </c>
      <c r="J27" s="36" t="s">
        <v>1521</v>
      </c>
      <c r="K27" s="36" t="s">
        <v>1522</v>
      </c>
      <c r="L27" s="36" t="s">
        <v>1585</v>
      </c>
      <c r="M27" s="41"/>
      <c r="N27" s="41"/>
      <c r="O27" s="42"/>
      <c r="P27" s="42"/>
    </row>
    <row r="28" customFormat="false" ht="42" hidden="false" customHeight="true" outlineLevel="0" collapsed="false">
      <c r="A28" s="40" t="s">
        <v>1512</v>
      </c>
      <c r="B28" s="40" t="s">
        <v>1513</v>
      </c>
      <c r="C28" s="36" t="s">
        <v>1586</v>
      </c>
      <c r="D28" s="36" t="s">
        <v>581</v>
      </c>
      <c r="E28" s="36" t="s">
        <v>1547</v>
      </c>
      <c r="F28" s="36" t="s">
        <v>1587</v>
      </c>
      <c r="G28" s="36" t="s">
        <v>1588</v>
      </c>
      <c r="H28" s="36" t="s">
        <v>1589</v>
      </c>
      <c r="I28" s="36" t="s">
        <v>1590</v>
      </c>
      <c r="J28" s="36" t="s">
        <v>1521</v>
      </c>
      <c r="K28" s="36" t="s">
        <v>1522</v>
      </c>
      <c r="L28" s="36" t="s">
        <v>1591</v>
      </c>
      <c r="M28" s="41"/>
      <c r="N28" s="41"/>
      <c r="O28" s="42"/>
      <c r="P28" s="42"/>
    </row>
    <row r="29" customFormat="false" ht="28" hidden="false" customHeight="true" outlineLevel="0" collapsed="false">
      <c r="A29" s="40" t="s">
        <v>1512</v>
      </c>
      <c r="B29" s="40" t="s">
        <v>1513</v>
      </c>
      <c r="C29" s="36" t="s">
        <v>1586</v>
      </c>
      <c r="D29" s="36" t="s">
        <v>591</v>
      </c>
      <c r="E29" s="36" t="s">
        <v>1567</v>
      </c>
      <c r="F29" s="36" t="s">
        <v>1587</v>
      </c>
      <c r="G29" s="36" t="s">
        <v>1588</v>
      </c>
      <c r="H29" s="36" t="s">
        <v>1589</v>
      </c>
      <c r="I29" s="36" t="s">
        <v>1590</v>
      </c>
      <c r="J29" s="36" t="s">
        <v>1521</v>
      </c>
      <c r="K29" s="36" t="s">
        <v>1522</v>
      </c>
      <c r="L29" s="36" t="s">
        <v>1592</v>
      </c>
      <c r="M29" s="41"/>
      <c r="N29" s="41"/>
      <c r="O29" s="42"/>
      <c r="P29" s="42"/>
    </row>
    <row r="30" customFormat="false" ht="28" hidden="false" customHeight="true" outlineLevel="0" collapsed="false">
      <c r="A30" s="40" t="s">
        <v>1512</v>
      </c>
      <c r="B30" s="40" t="s">
        <v>1513</v>
      </c>
      <c r="C30" s="36" t="s">
        <v>1586</v>
      </c>
      <c r="D30" s="36" t="s">
        <v>585</v>
      </c>
      <c r="E30" s="36" t="s">
        <v>1547</v>
      </c>
      <c r="F30" s="36" t="s">
        <v>1593</v>
      </c>
      <c r="G30" s="36" t="s">
        <v>1594</v>
      </c>
      <c r="H30" s="36" t="s">
        <v>1589</v>
      </c>
      <c r="I30" s="36" t="s">
        <v>1590</v>
      </c>
      <c r="J30" s="36" t="s">
        <v>1521</v>
      </c>
      <c r="K30" s="36" t="s">
        <v>1522</v>
      </c>
      <c r="L30" s="36" t="s">
        <v>1595</v>
      </c>
      <c r="M30" s="41"/>
      <c r="N30" s="41"/>
      <c r="O30" s="42"/>
      <c r="P30" s="42"/>
    </row>
    <row r="31" customFormat="false" ht="42" hidden="false" customHeight="true" outlineLevel="0" collapsed="false">
      <c r="A31" s="40" t="s">
        <v>1512</v>
      </c>
      <c r="B31" s="40" t="s">
        <v>1513</v>
      </c>
      <c r="C31" s="36" t="s">
        <v>1586</v>
      </c>
      <c r="D31" s="36" t="s">
        <v>594</v>
      </c>
      <c r="E31" s="36" t="s">
        <v>1567</v>
      </c>
      <c r="F31" s="36" t="s">
        <v>1593</v>
      </c>
      <c r="G31" s="36" t="s">
        <v>1594</v>
      </c>
      <c r="H31" s="36" t="s">
        <v>1589</v>
      </c>
      <c r="I31" s="36" t="s">
        <v>1590</v>
      </c>
      <c r="J31" s="36" t="s">
        <v>1521</v>
      </c>
      <c r="K31" s="36" t="s">
        <v>1522</v>
      </c>
      <c r="L31" s="36" t="s">
        <v>1596</v>
      </c>
      <c r="M31" s="41"/>
      <c r="N31" s="41"/>
      <c r="O31" s="42"/>
      <c r="P31" s="42"/>
    </row>
    <row r="32" customFormat="false" ht="42" hidden="false" customHeight="true" outlineLevel="0" collapsed="false">
      <c r="A32" s="40" t="s">
        <v>1512</v>
      </c>
      <c r="B32" s="40" t="s">
        <v>1513</v>
      </c>
      <c r="C32" s="36" t="s">
        <v>1586</v>
      </c>
      <c r="D32" s="36" t="s">
        <v>588</v>
      </c>
      <c r="E32" s="36" t="s">
        <v>1547</v>
      </c>
      <c r="F32" s="36" t="s">
        <v>1597</v>
      </c>
      <c r="G32" s="36" t="s">
        <v>1598</v>
      </c>
      <c r="H32" s="36" t="s">
        <v>1589</v>
      </c>
      <c r="I32" s="36" t="s">
        <v>1590</v>
      </c>
      <c r="J32" s="36" t="s">
        <v>1521</v>
      </c>
      <c r="K32" s="36" t="s">
        <v>1522</v>
      </c>
      <c r="L32" s="36" t="s">
        <v>1599</v>
      </c>
      <c r="M32" s="41"/>
      <c r="N32" s="41"/>
      <c r="O32" s="42"/>
      <c r="P32" s="42"/>
    </row>
    <row r="33" customFormat="false" ht="42" hidden="false" customHeight="true" outlineLevel="0" collapsed="false">
      <c r="A33" s="40" t="s">
        <v>1512</v>
      </c>
      <c r="B33" s="40" t="s">
        <v>1513</v>
      </c>
      <c r="C33" s="36" t="s">
        <v>1586</v>
      </c>
      <c r="D33" s="36" t="s">
        <v>597</v>
      </c>
      <c r="E33" s="36" t="s">
        <v>1567</v>
      </c>
      <c r="F33" s="36" t="s">
        <v>1597</v>
      </c>
      <c r="G33" s="36" t="s">
        <v>1598</v>
      </c>
      <c r="H33" s="36" t="s">
        <v>1589</v>
      </c>
      <c r="I33" s="36" t="s">
        <v>1590</v>
      </c>
      <c r="J33" s="36" t="s">
        <v>1521</v>
      </c>
      <c r="K33" s="36" t="s">
        <v>1522</v>
      </c>
      <c r="L33" s="36" t="s">
        <v>1600</v>
      </c>
      <c r="M33" s="41"/>
      <c r="N33" s="41"/>
      <c r="O33" s="42"/>
      <c r="P33" s="42"/>
    </row>
    <row r="34" customFormat="false" ht="42" hidden="false" customHeight="true" outlineLevel="0" collapsed="false">
      <c r="A34" s="40" t="s">
        <v>1512</v>
      </c>
      <c r="B34" s="40" t="s">
        <v>1513</v>
      </c>
      <c r="C34" s="36" t="s">
        <v>1601</v>
      </c>
      <c r="D34" s="36" t="s">
        <v>1602</v>
      </c>
      <c r="E34" s="36" t="s">
        <v>1603</v>
      </c>
      <c r="F34" s="36" t="s">
        <v>1604</v>
      </c>
      <c r="G34" s="36" t="s">
        <v>1605</v>
      </c>
      <c r="H34" s="36" t="s">
        <v>1606</v>
      </c>
      <c r="I34" s="36" t="s">
        <v>1558</v>
      </c>
      <c r="J34" s="36" t="s">
        <v>1521</v>
      </c>
      <c r="K34" s="36" t="s">
        <v>1522</v>
      </c>
      <c r="L34" s="36" t="s">
        <v>1607</v>
      </c>
      <c r="M34" s="41"/>
      <c r="N34" s="41"/>
      <c r="O34" s="42"/>
      <c r="P34" s="42"/>
    </row>
    <row r="35" customFormat="false" ht="42" hidden="false" customHeight="true" outlineLevel="0" collapsed="false">
      <c r="A35" s="40" t="s">
        <v>1512</v>
      </c>
      <c r="B35" s="40" t="s">
        <v>1513</v>
      </c>
      <c r="C35" s="36" t="s">
        <v>1601</v>
      </c>
      <c r="D35" s="36" t="s">
        <v>641</v>
      </c>
      <c r="E35" s="36" t="s">
        <v>1603</v>
      </c>
      <c r="F35" s="36" t="s">
        <v>1604</v>
      </c>
      <c r="G35" s="36" t="s">
        <v>1605</v>
      </c>
      <c r="H35" s="36" t="s">
        <v>1606</v>
      </c>
      <c r="I35" s="36" t="s">
        <v>1558</v>
      </c>
      <c r="J35" s="36" t="s">
        <v>1521</v>
      </c>
      <c r="K35" s="36" t="s">
        <v>1522</v>
      </c>
      <c r="L35" s="36" t="s">
        <v>1607</v>
      </c>
      <c r="M35" s="41"/>
      <c r="N35" s="41"/>
      <c r="O35" s="42"/>
      <c r="P35" s="42"/>
    </row>
    <row r="36" customFormat="false" ht="42" hidden="false" customHeight="true" outlineLevel="0" collapsed="false">
      <c r="A36" s="40" t="s">
        <v>1512</v>
      </c>
      <c r="B36" s="40" t="s">
        <v>1608</v>
      </c>
      <c r="C36" s="36" t="s">
        <v>1545</v>
      </c>
      <c r="D36" s="36" t="s">
        <v>1609</v>
      </c>
      <c r="E36" s="36" t="s">
        <v>1610</v>
      </c>
      <c r="F36" s="36" t="s">
        <v>1611</v>
      </c>
      <c r="G36" s="36" t="s">
        <v>1612</v>
      </c>
      <c r="H36" s="36" t="s">
        <v>1569</v>
      </c>
      <c r="I36" s="36" t="s">
        <v>1613</v>
      </c>
      <c r="J36" s="36" t="s">
        <v>1521</v>
      </c>
      <c r="K36" s="36" t="s">
        <v>1522</v>
      </c>
      <c r="L36" s="36" t="s">
        <v>1614</v>
      </c>
      <c r="M36" s="41"/>
      <c r="N36" s="41"/>
      <c r="O36" s="42"/>
      <c r="P36" s="42"/>
    </row>
    <row r="37" customFormat="false" ht="42" hidden="false" customHeight="true" outlineLevel="0" collapsed="false">
      <c r="A37" s="40" t="s">
        <v>1512</v>
      </c>
      <c r="B37" s="40" t="s">
        <v>1608</v>
      </c>
      <c r="C37" s="36" t="s">
        <v>1545</v>
      </c>
      <c r="D37" s="36" t="s">
        <v>1615</v>
      </c>
      <c r="E37" s="36" t="s">
        <v>1610</v>
      </c>
      <c r="F37" s="36" t="s">
        <v>1616</v>
      </c>
      <c r="G37" s="36" t="s">
        <v>1617</v>
      </c>
      <c r="H37" s="36" t="s">
        <v>1569</v>
      </c>
      <c r="I37" s="36" t="s">
        <v>1613</v>
      </c>
      <c r="J37" s="36" t="s">
        <v>1521</v>
      </c>
      <c r="K37" s="36" t="s">
        <v>1522</v>
      </c>
      <c r="L37" s="36" t="s">
        <v>1614</v>
      </c>
      <c r="M37" s="41"/>
      <c r="N37" s="41"/>
      <c r="O37" s="42"/>
      <c r="P37" s="42"/>
    </row>
    <row r="38" customFormat="false" ht="42" hidden="false" customHeight="true" outlineLevel="0" collapsed="false">
      <c r="A38" s="40" t="s">
        <v>1512</v>
      </c>
      <c r="B38" s="40" t="s">
        <v>1608</v>
      </c>
      <c r="C38" s="36" t="s">
        <v>1545</v>
      </c>
      <c r="D38" s="36" t="s">
        <v>1618</v>
      </c>
      <c r="E38" s="36" t="s">
        <v>1610</v>
      </c>
      <c r="F38" s="36" t="s">
        <v>1619</v>
      </c>
      <c r="G38" s="36" t="s">
        <v>1620</v>
      </c>
      <c r="H38" s="36" t="s">
        <v>1569</v>
      </c>
      <c r="I38" s="36" t="s">
        <v>1613</v>
      </c>
      <c r="J38" s="36" t="s">
        <v>1521</v>
      </c>
      <c r="K38" s="36" t="s">
        <v>1522</v>
      </c>
      <c r="L38" s="36" t="s">
        <v>1614</v>
      </c>
      <c r="M38" s="41"/>
      <c r="N38" s="41"/>
      <c r="O38" s="42"/>
      <c r="P38" s="42"/>
    </row>
    <row r="39" customFormat="false" ht="42" hidden="false" customHeight="true" outlineLevel="0" collapsed="false">
      <c r="A39" s="40" t="s">
        <v>1512</v>
      </c>
      <c r="B39" s="40" t="s">
        <v>1608</v>
      </c>
      <c r="C39" s="36" t="s">
        <v>1545</v>
      </c>
      <c r="D39" s="36" t="s">
        <v>1621</v>
      </c>
      <c r="E39" s="36" t="s">
        <v>1610</v>
      </c>
      <c r="F39" s="36" t="s">
        <v>1622</v>
      </c>
      <c r="G39" s="36" t="s">
        <v>1623</v>
      </c>
      <c r="H39" s="36" t="s">
        <v>1569</v>
      </c>
      <c r="I39" s="36" t="s">
        <v>1613</v>
      </c>
      <c r="J39" s="36" t="s">
        <v>1521</v>
      </c>
      <c r="K39" s="36" t="s">
        <v>1522</v>
      </c>
      <c r="L39" s="36" t="s">
        <v>1614</v>
      </c>
      <c r="M39" s="41"/>
      <c r="N39" s="41"/>
      <c r="O39" s="42"/>
      <c r="P39" s="42"/>
    </row>
    <row r="40" customFormat="false" ht="42" hidden="false" customHeight="true" outlineLevel="0" collapsed="false">
      <c r="A40" s="40" t="s">
        <v>1512</v>
      </c>
      <c r="B40" s="40" t="s">
        <v>1608</v>
      </c>
      <c r="C40" s="36" t="s">
        <v>1545</v>
      </c>
      <c r="D40" s="36" t="s">
        <v>1624</v>
      </c>
      <c r="E40" s="36" t="s">
        <v>1610</v>
      </c>
      <c r="F40" s="36" t="s">
        <v>1625</v>
      </c>
      <c r="G40" s="36" t="s">
        <v>1626</v>
      </c>
      <c r="H40" s="36" t="s">
        <v>1569</v>
      </c>
      <c r="I40" s="36" t="s">
        <v>1613</v>
      </c>
      <c r="J40" s="36" t="s">
        <v>1521</v>
      </c>
      <c r="K40" s="36" t="s">
        <v>1522</v>
      </c>
      <c r="L40" s="36" t="s">
        <v>1614</v>
      </c>
      <c r="M40" s="41"/>
      <c r="N40" s="41"/>
      <c r="O40" s="42"/>
      <c r="P40" s="42"/>
    </row>
    <row r="41" customFormat="false" ht="42" hidden="false" customHeight="true" outlineLevel="0" collapsed="false">
      <c r="A41" s="40" t="s">
        <v>1512</v>
      </c>
      <c r="B41" s="40" t="s">
        <v>1608</v>
      </c>
      <c r="C41" s="36" t="s">
        <v>1545</v>
      </c>
      <c r="D41" s="36" t="s">
        <v>1627</v>
      </c>
      <c r="E41" s="36" t="s">
        <v>1610</v>
      </c>
      <c r="F41" s="36" t="s">
        <v>1628</v>
      </c>
      <c r="G41" s="36" t="s">
        <v>1629</v>
      </c>
      <c r="H41" s="36" t="s">
        <v>1569</v>
      </c>
      <c r="I41" s="36" t="s">
        <v>1613</v>
      </c>
      <c r="J41" s="36" t="s">
        <v>1521</v>
      </c>
      <c r="K41" s="36" t="s">
        <v>1522</v>
      </c>
      <c r="L41" s="36" t="s">
        <v>1614</v>
      </c>
      <c r="M41" s="41"/>
      <c r="N41" s="41"/>
      <c r="O41" s="42"/>
      <c r="P41" s="42"/>
    </row>
    <row r="42" customFormat="false" ht="42" hidden="false" customHeight="true" outlineLevel="0" collapsed="false">
      <c r="A42" s="40" t="s">
        <v>1512</v>
      </c>
      <c r="B42" s="40" t="s">
        <v>1608</v>
      </c>
      <c r="C42" s="36" t="s">
        <v>1545</v>
      </c>
      <c r="D42" s="36" t="s">
        <v>1630</v>
      </c>
      <c r="E42" s="36" t="s">
        <v>1610</v>
      </c>
      <c r="F42" s="36" t="s">
        <v>1631</v>
      </c>
      <c r="G42" s="36" t="s">
        <v>1632</v>
      </c>
      <c r="H42" s="36" t="s">
        <v>1569</v>
      </c>
      <c r="I42" s="36" t="s">
        <v>1613</v>
      </c>
      <c r="J42" s="36" t="s">
        <v>1521</v>
      </c>
      <c r="K42" s="36" t="s">
        <v>1522</v>
      </c>
      <c r="L42" s="36" t="s">
        <v>1614</v>
      </c>
      <c r="M42" s="41"/>
      <c r="N42" s="41"/>
      <c r="O42" s="42"/>
      <c r="P42" s="42"/>
    </row>
    <row r="43" customFormat="false" ht="28" hidden="false" customHeight="true" outlineLevel="0" collapsed="false">
      <c r="A43" s="40" t="s">
        <v>1512</v>
      </c>
      <c r="B43" s="40" t="s">
        <v>1608</v>
      </c>
      <c r="C43" s="36" t="s">
        <v>1545</v>
      </c>
      <c r="D43" s="36" t="s">
        <v>1633</v>
      </c>
      <c r="E43" s="36" t="s">
        <v>1610</v>
      </c>
      <c r="F43" s="36" t="s">
        <v>1634</v>
      </c>
      <c r="G43" s="36" t="s">
        <v>1635</v>
      </c>
      <c r="H43" s="36" t="s">
        <v>1569</v>
      </c>
      <c r="I43" s="36" t="s">
        <v>1558</v>
      </c>
      <c r="J43" s="36" t="s">
        <v>1521</v>
      </c>
      <c r="K43" s="36" t="s">
        <v>1522</v>
      </c>
      <c r="L43" s="36" t="s">
        <v>1636</v>
      </c>
      <c r="M43" s="41"/>
      <c r="N43" s="41"/>
      <c r="O43" s="42"/>
      <c r="P43" s="42"/>
    </row>
    <row r="44" customFormat="false" ht="28" hidden="false" customHeight="true" outlineLevel="0" collapsed="false">
      <c r="A44" s="40" t="s">
        <v>1512</v>
      </c>
      <c r="B44" s="40" t="s">
        <v>1608</v>
      </c>
      <c r="C44" s="36" t="s">
        <v>1545</v>
      </c>
      <c r="D44" s="36" t="s">
        <v>1637</v>
      </c>
      <c r="E44" s="36" t="s">
        <v>1610</v>
      </c>
      <c r="F44" s="36" t="s">
        <v>1638</v>
      </c>
      <c r="G44" s="36" t="s">
        <v>1639</v>
      </c>
      <c r="H44" s="36" t="s">
        <v>1569</v>
      </c>
      <c r="I44" s="36" t="s">
        <v>1558</v>
      </c>
      <c r="J44" s="36" t="s">
        <v>1521</v>
      </c>
      <c r="K44" s="36" t="s">
        <v>1522</v>
      </c>
      <c r="L44" s="36" t="s">
        <v>1636</v>
      </c>
      <c r="M44" s="41"/>
      <c r="N44" s="41"/>
      <c r="O44" s="42"/>
      <c r="P44" s="42"/>
    </row>
    <row r="45" customFormat="false" ht="28" hidden="false" customHeight="true" outlineLevel="0" collapsed="false">
      <c r="A45" s="40" t="s">
        <v>1512</v>
      </c>
      <c r="B45" s="40" t="s">
        <v>1608</v>
      </c>
      <c r="C45" s="36" t="s">
        <v>1545</v>
      </c>
      <c r="D45" s="36" t="s">
        <v>793</v>
      </c>
      <c r="E45" s="36" t="s">
        <v>1610</v>
      </c>
      <c r="F45" s="36" t="s">
        <v>1638</v>
      </c>
      <c r="G45" s="36" t="s">
        <v>1639</v>
      </c>
      <c r="H45" s="36" t="s">
        <v>1569</v>
      </c>
      <c r="I45" s="36" t="s">
        <v>1558</v>
      </c>
      <c r="J45" s="36" t="s">
        <v>1521</v>
      </c>
      <c r="K45" s="36" t="s">
        <v>1522</v>
      </c>
      <c r="L45" s="36" t="s">
        <v>1636</v>
      </c>
      <c r="M45" s="41"/>
      <c r="N45" s="41"/>
      <c r="O45" s="42"/>
      <c r="P45" s="42"/>
    </row>
    <row r="46" customFormat="false" ht="28" hidden="false" customHeight="true" outlineLevel="0" collapsed="false">
      <c r="A46" s="40" t="s">
        <v>1512</v>
      </c>
      <c r="B46" s="40" t="s">
        <v>1608</v>
      </c>
      <c r="C46" s="36" t="s">
        <v>1545</v>
      </c>
      <c r="D46" s="36" t="s">
        <v>1640</v>
      </c>
      <c r="E46" s="36" t="s">
        <v>1610</v>
      </c>
      <c r="F46" s="36" t="s">
        <v>1641</v>
      </c>
      <c r="G46" s="36" t="s">
        <v>1642</v>
      </c>
      <c r="H46" s="36" t="s">
        <v>1569</v>
      </c>
      <c r="I46" s="36" t="s">
        <v>1558</v>
      </c>
      <c r="J46" s="36" t="s">
        <v>1521</v>
      </c>
      <c r="K46" s="36" t="s">
        <v>1522</v>
      </c>
      <c r="L46" s="36" t="s">
        <v>1636</v>
      </c>
      <c r="M46" s="41"/>
      <c r="N46" s="41"/>
      <c r="O46" s="42"/>
      <c r="P46" s="42"/>
    </row>
    <row r="47" customFormat="false" ht="42" hidden="false" customHeight="true" outlineLevel="0" collapsed="false">
      <c r="A47" s="40" t="s">
        <v>1512</v>
      </c>
      <c r="B47" s="40" t="s">
        <v>1608</v>
      </c>
      <c r="C47" s="36" t="s">
        <v>1545</v>
      </c>
      <c r="D47" s="36" t="s">
        <v>1643</v>
      </c>
      <c r="E47" s="36" t="s">
        <v>1610</v>
      </c>
      <c r="F47" s="36" t="s">
        <v>1644</v>
      </c>
      <c r="G47" s="36" t="s">
        <v>1645</v>
      </c>
      <c r="H47" s="36" t="s">
        <v>1569</v>
      </c>
      <c r="I47" s="36" t="s">
        <v>1558</v>
      </c>
      <c r="J47" s="36" t="s">
        <v>1521</v>
      </c>
      <c r="K47" s="36" t="s">
        <v>1522</v>
      </c>
      <c r="L47" s="36" t="s">
        <v>1636</v>
      </c>
      <c r="M47" s="41"/>
      <c r="N47" s="41"/>
      <c r="O47" s="42"/>
      <c r="P47" s="42"/>
    </row>
    <row r="48" customFormat="false" ht="42" hidden="false" customHeight="true" outlineLevel="0" collapsed="false">
      <c r="A48" s="40" t="s">
        <v>1512</v>
      </c>
      <c r="B48" s="40" t="s">
        <v>1646</v>
      </c>
      <c r="C48" s="36" t="s">
        <v>1545</v>
      </c>
      <c r="D48" s="36" t="s">
        <v>1647</v>
      </c>
      <c r="E48" s="36" t="s">
        <v>1329</v>
      </c>
      <c r="F48" s="36" t="s">
        <v>1648</v>
      </c>
      <c r="G48" s="36" t="s">
        <v>1649</v>
      </c>
      <c r="H48" s="36" t="s">
        <v>1650</v>
      </c>
      <c r="I48" s="36" t="s">
        <v>1521</v>
      </c>
      <c r="J48" s="36" t="s">
        <v>1521</v>
      </c>
      <c r="K48" s="36" t="s">
        <v>1522</v>
      </c>
      <c r="L48" s="36" t="s">
        <v>1651</v>
      </c>
      <c r="M48" s="41"/>
      <c r="N48" s="41"/>
      <c r="O48" s="42"/>
      <c r="P48" s="42"/>
    </row>
    <row r="49" customFormat="false" ht="42" hidden="false" customHeight="true" outlineLevel="0" collapsed="false">
      <c r="A49" s="40" t="s">
        <v>1512</v>
      </c>
      <c r="B49" s="40" t="s">
        <v>1646</v>
      </c>
      <c r="C49" s="36" t="s">
        <v>1545</v>
      </c>
      <c r="D49" s="36" t="s">
        <v>1652</v>
      </c>
      <c r="E49" s="36" t="s">
        <v>1329</v>
      </c>
      <c r="F49" s="36" t="s">
        <v>1653</v>
      </c>
      <c r="G49" s="36" t="s">
        <v>1649</v>
      </c>
      <c r="H49" s="36" t="s">
        <v>1650</v>
      </c>
      <c r="I49" s="36" t="s">
        <v>1521</v>
      </c>
      <c r="J49" s="36" t="s">
        <v>1521</v>
      </c>
      <c r="K49" s="36" t="s">
        <v>1522</v>
      </c>
      <c r="L49" s="36" t="s">
        <v>1654</v>
      </c>
      <c r="M49" s="41"/>
      <c r="N49" s="41"/>
      <c r="O49" s="42"/>
      <c r="P49" s="42"/>
    </row>
    <row r="50" customFormat="false" ht="42" hidden="false" customHeight="true" outlineLevel="0" collapsed="false">
      <c r="A50" s="40" t="s">
        <v>1512</v>
      </c>
      <c r="B50" s="40" t="s">
        <v>1646</v>
      </c>
      <c r="C50" s="36" t="s">
        <v>1545</v>
      </c>
      <c r="D50" s="36" t="s">
        <v>1655</v>
      </c>
      <c r="E50" s="36" t="s">
        <v>1329</v>
      </c>
      <c r="F50" s="36" t="s">
        <v>1656</v>
      </c>
      <c r="G50" s="36" t="s">
        <v>1649</v>
      </c>
      <c r="H50" s="36" t="s">
        <v>1650</v>
      </c>
      <c r="I50" s="36" t="s">
        <v>1521</v>
      </c>
      <c r="J50" s="36" t="s">
        <v>1521</v>
      </c>
      <c r="K50" s="36" t="s">
        <v>1522</v>
      </c>
      <c r="L50" s="36" t="s">
        <v>1657</v>
      </c>
      <c r="M50" s="41"/>
      <c r="N50" s="41"/>
      <c r="O50" s="42"/>
      <c r="P50" s="42"/>
    </row>
    <row r="51" customFormat="false" ht="42" hidden="false" customHeight="true" outlineLevel="0" collapsed="false">
      <c r="A51" s="40" t="s">
        <v>1512</v>
      </c>
      <c r="B51" s="40" t="s">
        <v>1646</v>
      </c>
      <c r="C51" s="36" t="s">
        <v>1545</v>
      </c>
      <c r="D51" s="36" t="s">
        <v>703</v>
      </c>
      <c r="E51" s="36" t="s">
        <v>1658</v>
      </c>
      <c r="F51" s="36" t="s">
        <v>1659</v>
      </c>
      <c r="G51" s="36" t="s">
        <v>1660</v>
      </c>
      <c r="H51" s="36" t="s">
        <v>1661</v>
      </c>
      <c r="I51" s="36" t="s">
        <v>1558</v>
      </c>
      <c r="J51" s="36" t="s">
        <v>1521</v>
      </c>
      <c r="K51" s="36" t="s">
        <v>1522</v>
      </c>
      <c r="L51" s="36" t="s">
        <v>1662</v>
      </c>
      <c r="M51" s="41"/>
      <c r="N51" s="41"/>
      <c r="O51" s="42"/>
      <c r="P51" s="42"/>
    </row>
    <row r="52" customFormat="false" ht="42" hidden="false" customHeight="true" outlineLevel="0" collapsed="false">
      <c r="A52" s="40" t="s">
        <v>1512</v>
      </c>
      <c r="B52" s="40" t="s">
        <v>1646</v>
      </c>
      <c r="C52" s="36" t="s">
        <v>1545</v>
      </c>
      <c r="D52" s="36" t="s">
        <v>699</v>
      </c>
      <c r="E52" s="36" t="s">
        <v>1658</v>
      </c>
      <c r="F52" s="36" t="s">
        <v>1659</v>
      </c>
      <c r="G52" s="36" t="s">
        <v>1660</v>
      </c>
      <c r="H52" s="36" t="s">
        <v>1661</v>
      </c>
      <c r="I52" s="36" t="s">
        <v>1558</v>
      </c>
      <c r="J52" s="36" t="s">
        <v>1521</v>
      </c>
      <c r="K52" s="36" t="s">
        <v>1522</v>
      </c>
      <c r="L52" s="36" t="s">
        <v>1662</v>
      </c>
      <c r="M52" s="41"/>
      <c r="N52" s="41"/>
      <c r="O52" s="42"/>
      <c r="P52" s="42"/>
    </row>
    <row r="53" customFormat="false" ht="42" hidden="false" customHeight="true" outlineLevel="0" collapsed="false">
      <c r="A53" s="40" t="s">
        <v>1512</v>
      </c>
      <c r="B53" s="40" t="s">
        <v>1646</v>
      </c>
      <c r="C53" s="36" t="s">
        <v>1545</v>
      </c>
      <c r="D53" s="36" t="s">
        <v>709</v>
      </c>
      <c r="E53" s="36" t="s">
        <v>1658</v>
      </c>
      <c r="F53" s="36" t="s">
        <v>1663</v>
      </c>
      <c r="G53" s="36" t="s">
        <v>1664</v>
      </c>
      <c r="H53" s="36" t="s">
        <v>1661</v>
      </c>
      <c r="I53" s="36" t="s">
        <v>1558</v>
      </c>
      <c r="J53" s="36" t="s">
        <v>1521</v>
      </c>
      <c r="K53" s="36" t="s">
        <v>1522</v>
      </c>
      <c r="L53" s="36" t="s">
        <v>1665</v>
      </c>
      <c r="M53" s="41"/>
      <c r="N53" s="41"/>
      <c r="O53" s="42"/>
      <c r="P53" s="42"/>
    </row>
    <row r="54" customFormat="false" ht="42" hidden="false" customHeight="true" outlineLevel="0" collapsed="false">
      <c r="A54" s="40" t="s">
        <v>1512</v>
      </c>
      <c r="B54" s="40" t="s">
        <v>1646</v>
      </c>
      <c r="C54" s="36" t="s">
        <v>1545</v>
      </c>
      <c r="D54" s="36" t="s">
        <v>706</v>
      </c>
      <c r="E54" s="36" t="s">
        <v>1658</v>
      </c>
      <c r="F54" s="36" t="s">
        <v>1663</v>
      </c>
      <c r="G54" s="36" t="s">
        <v>1664</v>
      </c>
      <c r="H54" s="36" t="s">
        <v>1661</v>
      </c>
      <c r="I54" s="36" t="s">
        <v>1558</v>
      </c>
      <c r="J54" s="36" t="s">
        <v>1521</v>
      </c>
      <c r="K54" s="36" t="s">
        <v>1522</v>
      </c>
      <c r="L54" s="36" t="s">
        <v>1665</v>
      </c>
      <c r="M54" s="41"/>
      <c r="N54" s="41"/>
      <c r="O54" s="42"/>
      <c r="P54" s="42"/>
    </row>
    <row r="55" customFormat="false" ht="42" hidden="false" customHeight="true" outlineLevel="0" collapsed="false">
      <c r="A55" s="40" t="s">
        <v>1512</v>
      </c>
      <c r="B55" s="40" t="s">
        <v>1646</v>
      </c>
      <c r="C55" s="36" t="s">
        <v>1545</v>
      </c>
      <c r="D55" s="36" t="s">
        <v>715</v>
      </c>
      <c r="E55" s="36" t="s">
        <v>1658</v>
      </c>
      <c r="F55" s="36" t="s">
        <v>1666</v>
      </c>
      <c r="G55" s="36" t="s">
        <v>1649</v>
      </c>
      <c r="H55" s="36" t="s">
        <v>1661</v>
      </c>
      <c r="I55" s="36" t="s">
        <v>1558</v>
      </c>
      <c r="J55" s="36" t="s">
        <v>1521</v>
      </c>
      <c r="K55" s="36" t="s">
        <v>1522</v>
      </c>
      <c r="L55" s="36" t="s">
        <v>1667</v>
      </c>
      <c r="M55" s="41"/>
      <c r="N55" s="41"/>
      <c r="O55" s="42"/>
      <c r="P55" s="42"/>
    </row>
    <row r="56" customFormat="false" ht="42" hidden="false" customHeight="true" outlineLevel="0" collapsed="false">
      <c r="A56" s="40" t="s">
        <v>1512</v>
      </c>
      <c r="B56" s="40" t="s">
        <v>1646</v>
      </c>
      <c r="C56" s="36" t="s">
        <v>1545</v>
      </c>
      <c r="D56" s="36" t="s">
        <v>712</v>
      </c>
      <c r="E56" s="36" t="s">
        <v>1658</v>
      </c>
      <c r="F56" s="36" t="s">
        <v>1666</v>
      </c>
      <c r="G56" s="36" t="s">
        <v>1649</v>
      </c>
      <c r="H56" s="36" t="s">
        <v>1661</v>
      </c>
      <c r="I56" s="36" t="s">
        <v>1558</v>
      </c>
      <c r="J56" s="36" t="s">
        <v>1521</v>
      </c>
      <c r="K56" s="36" t="s">
        <v>1522</v>
      </c>
      <c r="L56" s="36" t="s">
        <v>1667</v>
      </c>
      <c r="M56" s="41"/>
      <c r="N56" s="41"/>
      <c r="O56" s="42"/>
      <c r="P56" s="42"/>
    </row>
    <row r="57" customFormat="false" ht="42" hidden="false" customHeight="true" outlineLevel="0" collapsed="false">
      <c r="A57" s="40" t="s">
        <v>1512</v>
      </c>
      <c r="B57" s="40" t="s">
        <v>1646</v>
      </c>
      <c r="C57" s="36" t="s">
        <v>1601</v>
      </c>
      <c r="D57" s="36" t="s">
        <v>1668</v>
      </c>
      <c r="E57" s="36" t="s">
        <v>1669</v>
      </c>
      <c r="F57" s="36" t="s">
        <v>1670</v>
      </c>
      <c r="G57" s="36" t="s">
        <v>1521</v>
      </c>
      <c r="H57" s="36" t="s">
        <v>1671</v>
      </c>
      <c r="I57" s="36" t="s">
        <v>1672</v>
      </c>
      <c r="J57" s="36" t="s">
        <v>1521</v>
      </c>
      <c r="K57" s="36" t="s">
        <v>1522</v>
      </c>
      <c r="L57" s="36" t="s">
        <v>1673</v>
      </c>
      <c r="M57" s="41"/>
      <c r="N57" s="41"/>
      <c r="O57" s="42"/>
      <c r="P57" s="42"/>
    </row>
    <row r="58" customFormat="false" ht="42" hidden="false" customHeight="true" outlineLevel="0" collapsed="false">
      <c r="A58" s="40" t="s">
        <v>1512</v>
      </c>
      <c r="B58" s="40" t="s">
        <v>1646</v>
      </c>
      <c r="C58" s="36" t="s">
        <v>1601</v>
      </c>
      <c r="D58" s="36" t="s">
        <v>1674</v>
      </c>
      <c r="E58" s="36" t="s">
        <v>1669</v>
      </c>
      <c r="F58" s="36" t="s">
        <v>1675</v>
      </c>
      <c r="G58" s="36" t="s">
        <v>1521</v>
      </c>
      <c r="H58" s="36" t="s">
        <v>1671</v>
      </c>
      <c r="I58" s="36" t="s">
        <v>1672</v>
      </c>
      <c r="J58" s="36" t="s">
        <v>1521</v>
      </c>
      <c r="K58" s="36" t="s">
        <v>1522</v>
      </c>
      <c r="L58" s="36" t="s">
        <v>1673</v>
      </c>
      <c r="M58" s="41"/>
      <c r="N58" s="41"/>
      <c r="O58" s="42"/>
      <c r="P58" s="42"/>
    </row>
    <row r="59" customFormat="false" ht="42" hidden="false" customHeight="true" outlineLevel="0" collapsed="false">
      <c r="A59" s="40" t="s">
        <v>1512</v>
      </c>
      <c r="B59" s="40" t="s">
        <v>1646</v>
      </c>
      <c r="C59" s="36" t="s">
        <v>1601</v>
      </c>
      <c r="D59" s="36" t="s">
        <v>1676</v>
      </c>
      <c r="E59" s="36" t="s">
        <v>1329</v>
      </c>
      <c r="F59" s="36" t="s">
        <v>1677</v>
      </c>
      <c r="G59" s="36" t="s">
        <v>1521</v>
      </c>
      <c r="H59" s="36" t="s">
        <v>1650</v>
      </c>
      <c r="I59" s="36" t="s">
        <v>1521</v>
      </c>
      <c r="J59" s="36" t="s">
        <v>1521</v>
      </c>
      <c r="K59" s="36" t="s">
        <v>1522</v>
      </c>
      <c r="L59" s="36" t="s">
        <v>1678</v>
      </c>
      <c r="M59" s="41"/>
      <c r="N59" s="41"/>
      <c r="O59" s="42"/>
      <c r="P59" s="42"/>
    </row>
    <row r="60" customFormat="false" ht="42" hidden="false" customHeight="true" outlineLevel="0" collapsed="false">
      <c r="A60" s="40" t="s">
        <v>1512</v>
      </c>
      <c r="B60" s="40" t="s">
        <v>1646</v>
      </c>
      <c r="C60" s="36" t="s">
        <v>1601</v>
      </c>
      <c r="D60" s="36" t="s">
        <v>1679</v>
      </c>
      <c r="E60" s="36" t="s">
        <v>1329</v>
      </c>
      <c r="F60" s="36" t="s">
        <v>1677</v>
      </c>
      <c r="G60" s="36" t="s">
        <v>1521</v>
      </c>
      <c r="H60" s="36" t="s">
        <v>1650</v>
      </c>
      <c r="I60" s="36" t="s">
        <v>1521</v>
      </c>
      <c r="J60" s="36" t="s">
        <v>1521</v>
      </c>
      <c r="K60" s="36" t="s">
        <v>1522</v>
      </c>
      <c r="L60" s="36" t="s">
        <v>1678</v>
      </c>
      <c r="M60" s="41"/>
      <c r="N60" s="41"/>
      <c r="O60" s="42"/>
      <c r="P60" s="42"/>
    </row>
    <row r="61" customFormat="false" ht="42" hidden="false" customHeight="true" outlineLevel="0" collapsed="false">
      <c r="A61" s="40" t="s">
        <v>1512</v>
      </c>
      <c r="B61" s="40" t="s">
        <v>1680</v>
      </c>
      <c r="C61" s="36" t="s">
        <v>1601</v>
      </c>
      <c r="D61" s="36" t="s">
        <v>1681</v>
      </c>
      <c r="E61" s="36" t="s">
        <v>1682</v>
      </c>
      <c r="F61" s="36" t="s">
        <v>1683</v>
      </c>
      <c r="G61" s="36" t="s">
        <v>1521</v>
      </c>
      <c r="H61" s="36" t="s">
        <v>1671</v>
      </c>
      <c r="I61" s="36" t="s">
        <v>1672</v>
      </c>
      <c r="J61" s="36" t="s">
        <v>1521</v>
      </c>
      <c r="K61" s="36" t="s">
        <v>1522</v>
      </c>
      <c r="L61" s="36" t="s">
        <v>1673</v>
      </c>
      <c r="M61" s="41"/>
      <c r="N61" s="41"/>
      <c r="O61" s="42"/>
      <c r="P61" s="42"/>
    </row>
    <row r="62" customFormat="false" ht="42" hidden="false" customHeight="true" outlineLevel="0" collapsed="false">
      <c r="A62" s="40" t="s">
        <v>1512</v>
      </c>
      <c r="B62" s="40" t="s">
        <v>1680</v>
      </c>
      <c r="C62" s="36" t="s">
        <v>1601</v>
      </c>
      <c r="D62" s="36" t="s">
        <v>1684</v>
      </c>
      <c r="E62" s="36" t="s">
        <v>1682</v>
      </c>
      <c r="F62" s="36" t="s">
        <v>1685</v>
      </c>
      <c r="G62" s="36" t="s">
        <v>1521</v>
      </c>
      <c r="H62" s="36" t="s">
        <v>1671</v>
      </c>
      <c r="I62" s="36" t="s">
        <v>1672</v>
      </c>
      <c r="J62" s="36" t="s">
        <v>1521</v>
      </c>
      <c r="K62" s="36" t="s">
        <v>1522</v>
      </c>
      <c r="L62" s="36" t="s">
        <v>1673</v>
      </c>
      <c r="M62" s="41"/>
      <c r="N62" s="41"/>
      <c r="O62" s="42"/>
      <c r="P62" s="42"/>
    </row>
    <row r="63" customFormat="false" ht="28" hidden="false" customHeight="true" outlineLevel="0" collapsed="false">
      <c r="A63" s="40" t="s">
        <v>1512</v>
      </c>
      <c r="B63" s="40" t="s">
        <v>1680</v>
      </c>
      <c r="C63" s="36" t="s">
        <v>1601</v>
      </c>
      <c r="D63" s="36" t="s">
        <v>1686</v>
      </c>
      <c r="E63" s="36" t="s">
        <v>1682</v>
      </c>
      <c r="F63" s="36" t="s">
        <v>1687</v>
      </c>
      <c r="G63" s="36" t="s">
        <v>1521</v>
      </c>
      <c r="H63" s="36" t="s">
        <v>1671</v>
      </c>
      <c r="I63" s="36" t="s">
        <v>1672</v>
      </c>
      <c r="J63" s="36" t="s">
        <v>1521</v>
      </c>
      <c r="K63" s="36" t="s">
        <v>1522</v>
      </c>
      <c r="L63" s="36" t="s">
        <v>1673</v>
      </c>
      <c r="M63" s="41"/>
      <c r="N63" s="41"/>
      <c r="O63" s="42"/>
      <c r="P63" s="42"/>
    </row>
    <row r="64" customFormat="false" ht="28" hidden="false" customHeight="true" outlineLevel="0" collapsed="false">
      <c r="A64" s="40" t="s">
        <v>1512</v>
      </c>
      <c r="B64" s="40" t="s">
        <v>1680</v>
      </c>
      <c r="C64" s="36" t="s">
        <v>1601</v>
      </c>
      <c r="D64" s="36" t="s">
        <v>1688</v>
      </c>
      <c r="E64" s="36" t="s">
        <v>1682</v>
      </c>
      <c r="F64" s="36" t="s">
        <v>1689</v>
      </c>
      <c r="G64" s="36" t="s">
        <v>1521</v>
      </c>
      <c r="H64" s="36" t="s">
        <v>1671</v>
      </c>
      <c r="I64" s="36" t="s">
        <v>1672</v>
      </c>
      <c r="J64" s="36" t="s">
        <v>1521</v>
      </c>
      <c r="K64" s="36" t="s">
        <v>1522</v>
      </c>
      <c r="L64" s="36" t="s">
        <v>1673</v>
      </c>
      <c r="M64" s="41"/>
      <c r="N64" s="41"/>
      <c r="O64" s="42"/>
      <c r="P64" s="42"/>
    </row>
    <row r="65" customFormat="false" ht="42" hidden="false" customHeight="true" outlineLevel="0" collapsed="false">
      <c r="A65" s="40" t="s">
        <v>1512</v>
      </c>
      <c r="B65" s="40" t="s">
        <v>1680</v>
      </c>
      <c r="C65" s="36" t="s">
        <v>1601</v>
      </c>
      <c r="D65" s="36" t="s">
        <v>1690</v>
      </c>
      <c r="E65" s="36" t="s">
        <v>1682</v>
      </c>
      <c r="F65" s="36" t="s">
        <v>1691</v>
      </c>
      <c r="G65" s="36" t="s">
        <v>1521</v>
      </c>
      <c r="H65" s="36" t="s">
        <v>1692</v>
      </c>
      <c r="I65" s="36" t="s">
        <v>1672</v>
      </c>
      <c r="J65" s="36" t="s">
        <v>1521</v>
      </c>
      <c r="K65" s="36" t="s">
        <v>1522</v>
      </c>
      <c r="L65" s="36" t="s">
        <v>1673</v>
      </c>
      <c r="M65" s="41"/>
      <c r="N65" s="41"/>
      <c r="O65" s="42"/>
      <c r="P65" s="42"/>
    </row>
    <row r="66" customFormat="false" ht="42" hidden="false" customHeight="true" outlineLevel="0" collapsed="false">
      <c r="A66" s="40" t="s">
        <v>1512</v>
      </c>
      <c r="B66" s="40" t="s">
        <v>1680</v>
      </c>
      <c r="C66" s="36" t="s">
        <v>1601</v>
      </c>
      <c r="D66" s="36" t="s">
        <v>1693</v>
      </c>
      <c r="E66" s="36" t="s">
        <v>1682</v>
      </c>
      <c r="F66" s="36" t="s">
        <v>1694</v>
      </c>
      <c r="G66" s="36" t="s">
        <v>1521</v>
      </c>
      <c r="H66" s="36" t="s">
        <v>1692</v>
      </c>
      <c r="I66" s="36" t="s">
        <v>1672</v>
      </c>
      <c r="J66" s="36" t="s">
        <v>1521</v>
      </c>
      <c r="K66" s="36" t="s">
        <v>1522</v>
      </c>
      <c r="L66" s="36" t="s">
        <v>1673</v>
      </c>
      <c r="M66" s="41"/>
      <c r="N66" s="41"/>
      <c r="O66" s="42"/>
      <c r="P66" s="42"/>
    </row>
    <row r="67" customFormat="false" ht="42" hidden="false" customHeight="true" outlineLevel="0" collapsed="false">
      <c r="A67" s="40" t="s">
        <v>1512</v>
      </c>
      <c r="B67" s="40" t="s">
        <v>1680</v>
      </c>
      <c r="C67" s="36" t="s">
        <v>1601</v>
      </c>
      <c r="D67" s="36" t="s">
        <v>1695</v>
      </c>
      <c r="E67" s="36" t="s">
        <v>1682</v>
      </c>
      <c r="F67" s="36" t="s">
        <v>1694</v>
      </c>
      <c r="G67" s="36" t="s">
        <v>1521</v>
      </c>
      <c r="H67" s="36" t="s">
        <v>1692</v>
      </c>
      <c r="I67" s="36" t="s">
        <v>1672</v>
      </c>
      <c r="J67" s="36" t="s">
        <v>1521</v>
      </c>
      <c r="K67" s="36" t="s">
        <v>1522</v>
      </c>
      <c r="L67" s="36" t="s">
        <v>1673</v>
      </c>
      <c r="M67" s="41"/>
      <c r="N67" s="41"/>
      <c r="O67" s="42"/>
      <c r="P67" s="42"/>
    </row>
    <row r="68" customFormat="false" ht="42" hidden="false" customHeight="true" outlineLevel="0" collapsed="false">
      <c r="A68" s="40" t="s">
        <v>1512</v>
      </c>
      <c r="B68" s="40" t="s">
        <v>1680</v>
      </c>
      <c r="C68" s="36" t="s">
        <v>1601</v>
      </c>
      <c r="D68" s="36" t="s">
        <v>1696</v>
      </c>
      <c r="E68" s="36" t="s">
        <v>1682</v>
      </c>
      <c r="F68" s="36" t="s">
        <v>1697</v>
      </c>
      <c r="G68" s="36" t="s">
        <v>1521</v>
      </c>
      <c r="H68" s="36" t="s">
        <v>1661</v>
      </c>
      <c r="I68" s="36" t="s">
        <v>1672</v>
      </c>
      <c r="J68" s="36" t="s">
        <v>1521</v>
      </c>
      <c r="K68" s="36" t="s">
        <v>1522</v>
      </c>
      <c r="L68" s="36" t="s">
        <v>1673</v>
      </c>
      <c r="M68" s="41"/>
      <c r="N68" s="41"/>
      <c r="O68" s="42"/>
      <c r="P68" s="42"/>
    </row>
    <row r="69" customFormat="false" ht="42" hidden="false" customHeight="true" outlineLevel="0" collapsed="false">
      <c r="A69" s="40" t="s">
        <v>1512</v>
      </c>
      <c r="B69" s="40" t="s">
        <v>1680</v>
      </c>
      <c r="C69" s="36" t="s">
        <v>1601</v>
      </c>
      <c r="D69" s="36" t="s">
        <v>1698</v>
      </c>
      <c r="E69" s="36" t="s">
        <v>1682</v>
      </c>
      <c r="F69" s="36" t="s">
        <v>1699</v>
      </c>
      <c r="G69" s="36" t="s">
        <v>1521</v>
      </c>
      <c r="H69" s="36" t="s">
        <v>1661</v>
      </c>
      <c r="I69" s="36" t="s">
        <v>1672</v>
      </c>
      <c r="J69" s="36" t="s">
        <v>1521</v>
      </c>
      <c r="K69" s="36" t="s">
        <v>1522</v>
      </c>
      <c r="L69" s="36" t="s">
        <v>1673</v>
      </c>
      <c r="M69" s="41"/>
      <c r="N69" s="41"/>
      <c r="O69" s="42"/>
      <c r="P69" s="42"/>
    </row>
    <row r="70" customFormat="false" ht="42" hidden="false" customHeight="true" outlineLevel="0" collapsed="false">
      <c r="A70" s="40" t="s">
        <v>1512</v>
      </c>
      <c r="B70" s="40" t="s">
        <v>1700</v>
      </c>
      <c r="C70" s="36" t="s">
        <v>1545</v>
      </c>
      <c r="D70" s="36" t="s">
        <v>561</v>
      </c>
      <c r="E70" s="36" t="s">
        <v>1567</v>
      </c>
      <c r="F70" s="36" t="s">
        <v>1701</v>
      </c>
      <c r="G70" s="36" t="s">
        <v>1702</v>
      </c>
      <c r="H70" s="36" t="s">
        <v>1703</v>
      </c>
      <c r="I70" s="36" t="s">
        <v>1558</v>
      </c>
      <c r="J70" s="36" t="s">
        <v>1521</v>
      </c>
      <c r="K70" s="36" t="s">
        <v>1522</v>
      </c>
      <c r="L70" s="36" t="s">
        <v>1704</v>
      </c>
      <c r="M70" s="41"/>
      <c r="N70" s="41"/>
      <c r="O70" s="42"/>
      <c r="P70" s="42"/>
    </row>
    <row r="71" customFormat="false" ht="42" hidden="false" customHeight="true" outlineLevel="0" collapsed="false">
      <c r="A71" s="40" t="s">
        <v>1512</v>
      </c>
      <c r="B71" s="40" t="s">
        <v>1700</v>
      </c>
      <c r="C71" s="36" t="s">
        <v>1545</v>
      </c>
      <c r="D71" s="36" t="s">
        <v>566</v>
      </c>
      <c r="E71" s="36" t="s">
        <v>1567</v>
      </c>
      <c r="F71" s="36" t="s">
        <v>1705</v>
      </c>
      <c r="G71" s="36" t="s">
        <v>1706</v>
      </c>
      <c r="H71" s="36" t="s">
        <v>1703</v>
      </c>
      <c r="I71" s="36" t="s">
        <v>1558</v>
      </c>
      <c r="J71" s="36" t="s">
        <v>1521</v>
      </c>
      <c r="K71" s="36" t="s">
        <v>1522</v>
      </c>
      <c r="L71" s="36" t="s">
        <v>1707</v>
      </c>
      <c r="M71" s="41"/>
      <c r="N71" s="41"/>
      <c r="O71" s="42"/>
      <c r="P71" s="42"/>
    </row>
    <row r="72" customFormat="false" ht="42" hidden="false" customHeight="true" outlineLevel="0" collapsed="false">
      <c r="A72" s="40" t="s">
        <v>1512</v>
      </c>
      <c r="B72" s="40" t="s">
        <v>1700</v>
      </c>
      <c r="C72" s="36" t="s">
        <v>1586</v>
      </c>
      <c r="D72" s="36" t="s">
        <v>625</v>
      </c>
      <c r="E72" s="36" t="s">
        <v>1708</v>
      </c>
      <c r="F72" s="36" t="s">
        <v>1709</v>
      </c>
      <c r="G72" s="36" t="s">
        <v>1710</v>
      </c>
      <c r="H72" s="36" t="s">
        <v>1711</v>
      </c>
      <c r="I72" s="36" t="s">
        <v>1590</v>
      </c>
      <c r="J72" s="36" t="s">
        <v>1521</v>
      </c>
      <c r="K72" s="36" t="s">
        <v>1522</v>
      </c>
      <c r="L72" s="36" t="s">
        <v>1712</v>
      </c>
      <c r="M72" s="41"/>
      <c r="N72" s="41"/>
      <c r="O72" s="42"/>
      <c r="P72" s="42"/>
    </row>
    <row r="73" customFormat="false" ht="42" hidden="false" customHeight="true" outlineLevel="0" collapsed="false">
      <c r="A73" s="40" t="s">
        <v>1512</v>
      </c>
      <c r="B73" s="40" t="s">
        <v>1700</v>
      </c>
      <c r="C73" s="36" t="s">
        <v>1601</v>
      </c>
      <c r="D73" s="36" t="s">
        <v>655</v>
      </c>
      <c r="E73" s="36" t="s">
        <v>623</v>
      </c>
      <c r="F73" s="36" t="s">
        <v>1713</v>
      </c>
      <c r="G73" s="36" t="s">
        <v>1714</v>
      </c>
      <c r="H73" s="36" t="s">
        <v>1715</v>
      </c>
      <c r="I73" s="36" t="s">
        <v>1521</v>
      </c>
      <c r="J73" s="36" t="s">
        <v>1521</v>
      </c>
      <c r="K73" s="36" t="s">
        <v>1522</v>
      </c>
      <c r="L73" s="36" t="s">
        <v>1716</v>
      </c>
      <c r="M73" s="41"/>
      <c r="N73" s="41"/>
      <c r="O73" s="42"/>
      <c r="P73" s="42"/>
    </row>
    <row r="74" customFormat="false" ht="42" hidden="false" customHeight="true" outlineLevel="0" collapsed="false">
      <c r="A74" s="40" t="s">
        <v>1512</v>
      </c>
      <c r="B74" s="40" t="s">
        <v>1700</v>
      </c>
      <c r="C74" s="36" t="s">
        <v>1601</v>
      </c>
      <c r="D74" s="36" t="s">
        <v>656</v>
      </c>
      <c r="E74" s="36" t="s">
        <v>623</v>
      </c>
      <c r="F74" s="36" t="s">
        <v>1717</v>
      </c>
      <c r="G74" s="36" t="s">
        <v>1718</v>
      </c>
      <c r="H74" s="36" t="s">
        <v>1715</v>
      </c>
      <c r="I74" s="36" t="s">
        <v>1521</v>
      </c>
      <c r="J74" s="36" t="s">
        <v>1521</v>
      </c>
      <c r="K74" s="36" t="s">
        <v>1522</v>
      </c>
      <c r="L74" s="36" t="s">
        <v>1716</v>
      </c>
      <c r="M74" s="41"/>
      <c r="N74" s="41"/>
      <c r="O74" s="42"/>
      <c r="P74" s="42"/>
    </row>
    <row r="75" customFormat="false" ht="42" hidden="false" customHeight="true" outlineLevel="0" collapsed="false">
      <c r="A75" s="40" t="s">
        <v>1512</v>
      </c>
      <c r="B75" s="40" t="s">
        <v>1700</v>
      </c>
      <c r="C75" s="36" t="s">
        <v>1601</v>
      </c>
      <c r="D75" s="36" t="s">
        <v>657</v>
      </c>
      <c r="E75" s="36" t="s">
        <v>623</v>
      </c>
      <c r="F75" s="36" t="s">
        <v>1719</v>
      </c>
      <c r="G75" s="36" t="s">
        <v>1720</v>
      </c>
      <c r="H75" s="36" t="s">
        <v>1715</v>
      </c>
      <c r="I75" s="36" t="s">
        <v>1521</v>
      </c>
      <c r="J75" s="36" t="s">
        <v>1521</v>
      </c>
      <c r="K75" s="36" t="s">
        <v>1522</v>
      </c>
      <c r="L75" s="36" t="s">
        <v>1716</v>
      </c>
      <c r="M75" s="41"/>
      <c r="N75" s="41"/>
      <c r="O75" s="42"/>
      <c r="P75" s="42"/>
    </row>
    <row r="76" customFormat="false" ht="42" hidden="false" customHeight="true" outlineLevel="0" collapsed="false">
      <c r="A76" s="40" t="s">
        <v>1512</v>
      </c>
      <c r="B76" s="40" t="s">
        <v>1700</v>
      </c>
      <c r="C76" s="36" t="s">
        <v>1601</v>
      </c>
      <c r="D76" s="36" t="s">
        <v>658</v>
      </c>
      <c r="E76" s="36" t="s">
        <v>623</v>
      </c>
      <c r="F76" s="36" t="s">
        <v>1721</v>
      </c>
      <c r="G76" s="36" t="s">
        <v>1722</v>
      </c>
      <c r="H76" s="36" t="s">
        <v>1715</v>
      </c>
      <c r="I76" s="36" t="s">
        <v>1521</v>
      </c>
      <c r="J76" s="36" t="s">
        <v>1521</v>
      </c>
      <c r="K76" s="36" t="s">
        <v>1522</v>
      </c>
      <c r="L76" s="36" t="s">
        <v>1716</v>
      </c>
      <c r="M76" s="41"/>
      <c r="N76" s="41"/>
      <c r="O76" s="42"/>
      <c r="P76" s="42"/>
    </row>
    <row r="77" customFormat="false" ht="42" hidden="false" customHeight="true" outlineLevel="0" collapsed="false">
      <c r="A77" s="40" t="s">
        <v>1512</v>
      </c>
      <c r="B77" s="40" t="s">
        <v>1723</v>
      </c>
      <c r="C77" s="36" t="s">
        <v>1601</v>
      </c>
      <c r="D77" s="36" t="s">
        <v>1724</v>
      </c>
      <c r="E77" s="36" t="s">
        <v>1725</v>
      </c>
      <c r="F77" s="36" t="s">
        <v>1726</v>
      </c>
      <c r="G77" s="36" t="s">
        <v>1521</v>
      </c>
      <c r="H77" s="36" t="s">
        <v>1650</v>
      </c>
      <c r="I77" s="36" t="s">
        <v>1558</v>
      </c>
      <c r="J77" s="36" t="s">
        <v>1521</v>
      </c>
      <c r="K77" s="36" t="s">
        <v>1522</v>
      </c>
      <c r="L77" s="36" t="s">
        <v>1727</v>
      </c>
      <c r="M77" s="41"/>
      <c r="N77" s="41"/>
      <c r="O77" s="42"/>
      <c r="P77" s="42"/>
    </row>
    <row r="78" customFormat="false" ht="42" hidden="false" customHeight="true" outlineLevel="0" collapsed="false">
      <c r="A78" s="40" t="s">
        <v>1512</v>
      </c>
      <c r="B78" s="40" t="s">
        <v>1723</v>
      </c>
      <c r="C78" s="36" t="s">
        <v>1601</v>
      </c>
      <c r="D78" s="36" t="s">
        <v>1728</v>
      </c>
      <c r="E78" s="36" t="s">
        <v>1729</v>
      </c>
      <c r="F78" s="36" t="s">
        <v>1730</v>
      </c>
      <c r="G78" s="36" t="s">
        <v>1521</v>
      </c>
      <c r="H78" s="36" t="s">
        <v>1650</v>
      </c>
      <c r="I78" s="36" t="s">
        <v>1558</v>
      </c>
      <c r="J78" s="36" t="s">
        <v>1521</v>
      </c>
      <c r="K78" s="36" t="s">
        <v>1522</v>
      </c>
      <c r="L78" s="36" t="s">
        <v>1727</v>
      </c>
      <c r="M78" s="41"/>
      <c r="N78" s="41"/>
      <c r="O78" s="42"/>
      <c r="P78" s="42"/>
    </row>
    <row r="79" customFormat="false" ht="42" hidden="false" customHeight="true" outlineLevel="0" collapsed="false">
      <c r="A79" s="40" t="s">
        <v>1512</v>
      </c>
      <c r="B79" s="40" t="s">
        <v>1723</v>
      </c>
      <c r="C79" s="36" t="s">
        <v>1601</v>
      </c>
      <c r="D79" s="36" t="s">
        <v>1731</v>
      </c>
      <c r="E79" s="36" t="s">
        <v>1729</v>
      </c>
      <c r="F79" s="36" t="s">
        <v>1732</v>
      </c>
      <c r="G79" s="36" t="s">
        <v>1521</v>
      </c>
      <c r="H79" s="36" t="s">
        <v>1650</v>
      </c>
      <c r="I79" s="36" t="s">
        <v>1558</v>
      </c>
      <c r="J79" s="36" t="s">
        <v>1521</v>
      </c>
      <c r="K79" s="36" t="s">
        <v>1522</v>
      </c>
      <c r="L79" s="36" t="s">
        <v>1727</v>
      </c>
      <c r="M79" s="41"/>
      <c r="N79" s="41"/>
      <c r="O79" s="42"/>
      <c r="P79" s="42"/>
    </row>
    <row r="80" customFormat="false" ht="28" hidden="false" customHeight="true" outlineLevel="0" collapsed="false">
      <c r="A80" s="40" t="s">
        <v>1512</v>
      </c>
      <c r="B80" s="40" t="s">
        <v>1723</v>
      </c>
      <c r="C80" s="36" t="s">
        <v>1601</v>
      </c>
      <c r="D80" s="36" t="s">
        <v>1733</v>
      </c>
      <c r="E80" s="36" t="s">
        <v>1734</v>
      </c>
      <c r="F80" s="36" t="s">
        <v>1735</v>
      </c>
      <c r="G80" s="36" t="s">
        <v>1521</v>
      </c>
      <c r="H80" s="36" t="s">
        <v>1650</v>
      </c>
      <c r="I80" s="36" t="s">
        <v>1558</v>
      </c>
      <c r="J80" s="36" t="s">
        <v>1521</v>
      </c>
      <c r="K80" s="36" t="s">
        <v>1522</v>
      </c>
      <c r="L80" s="36" t="s">
        <v>1736</v>
      </c>
      <c r="M80" s="41"/>
      <c r="N80" s="41"/>
      <c r="O80" s="42"/>
      <c r="P80" s="42"/>
    </row>
    <row r="81" customFormat="false" ht="42" hidden="false" customHeight="true" outlineLevel="0" collapsed="false">
      <c r="A81" s="40" t="s">
        <v>1512</v>
      </c>
      <c r="B81" s="40" t="s">
        <v>1723</v>
      </c>
      <c r="C81" s="36" t="s">
        <v>1601</v>
      </c>
      <c r="D81" s="36" t="s">
        <v>1737</v>
      </c>
      <c r="E81" s="36" t="s">
        <v>1734</v>
      </c>
      <c r="F81" s="36" t="s">
        <v>1738</v>
      </c>
      <c r="G81" s="36" t="s">
        <v>1521</v>
      </c>
      <c r="H81" s="36" t="s">
        <v>1650</v>
      </c>
      <c r="I81" s="36" t="s">
        <v>1558</v>
      </c>
      <c r="J81" s="36" t="s">
        <v>1521</v>
      </c>
      <c r="K81" s="36" t="s">
        <v>1522</v>
      </c>
      <c r="L81" s="36" t="s">
        <v>1736</v>
      </c>
      <c r="M81" s="41"/>
      <c r="N81" s="41"/>
      <c r="O81" s="42"/>
      <c r="P81" s="42"/>
    </row>
    <row r="82" customFormat="false" ht="42" hidden="false" customHeight="true" outlineLevel="0" collapsed="false">
      <c r="A82" s="40" t="s">
        <v>1512</v>
      </c>
      <c r="B82" s="40" t="s">
        <v>1723</v>
      </c>
      <c r="C82" s="36" t="s">
        <v>1601</v>
      </c>
      <c r="D82" s="36" t="s">
        <v>1739</v>
      </c>
      <c r="E82" s="36" t="s">
        <v>1734</v>
      </c>
      <c r="F82" s="36" t="s">
        <v>1740</v>
      </c>
      <c r="G82" s="36" t="s">
        <v>1521</v>
      </c>
      <c r="H82" s="36" t="s">
        <v>1650</v>
      </c>
      <c r="I82" s="36" t="s">
        <v>1558</v>
      </c>
      <c r="J82" s="36" t="s">
        <v>1521</v>
      </c>
      <c r="K82" s="36" t="s">
        <v>1522</v>
      </c>
      <c r="L82" s="36" t="s">
        <v>1736</v>
      </c>
      <c r="M82" s="41"/>
      <c r="N82" s="41"/>
      <c r="O82" s="42"/>
      <c r="P82" s="42"/>
    </row>
    <row r="83" customFormat="false" ht="42" hidden="false" customHeight="true" outlineLevel="0" collapsed="false">
      <c r="A83" s="40" t="s">
        <v>1512</v>
      </c>
      <c r="B83" s="40" t="s">
        <v>1723</v>
      </c>
      <c r="C83" s="36" t="s">
        <v>1601</v>
      </c>
      <c r="D83" s="36" t="s">
        <v>1741</v>
      </c>
      <c r="E83" s="36" t="s">
        <v>1734</v>
      </c>
      <c r="F83" s="36" t="s">
        <v>1742</v>
      </c>
      <c r="G83" s="36" t="s">
        <v>1521</v>
      </c>
      <c r="H83" s="36" t="s">
        <v>1650</v>
      </c>
      <c r="I83" s="36" t="s">
        <v>1558</v>
      </c>
      <c r="J83" s="36" t="s">
        <v>1521</v>
      </c>
      <c r="K83" s="36" t="s">
        <v>1522</v>
      </c>
      <c r="L83" s="36" t="s">
        <v>1736</v>
      </c>
      <c r="M83" s="41"/>
      <c r="N83" s="41"/>
      <c r="O83" s="42"/>
      <c r="P83" s="42"/>
    </row>
    <row r="84" customFormat="false" ht="42" hidden="false" customHeight="true" outlineLevel="0" collapsed="false">
      <c r="A84" s="43" t="s">
        <v>1743</v>
      </c>
      <c r="B84" s="43" t="s">
        <v>1744</v>
      </c>
      <c r="C84" s="36" t="s">
        <v>1514</v>
      </c>
      <c r="D84" s="36" t="s">
        <v>345</v>
      </c>
      <c r="E84" s="36" t="s">
        <v>346</v>
      </c>
      <c r="F84" s="36" t="s">
        <v>1745</v>
      </c>
      <c r="G84" s="36" t="s">
        <v>1746</v>
      </c>
      <c r="H84" s="44" t="s">
        <v>1747</v>
      </c>
      <c r="I84" s="36" t="s">
        <v>1748</v>
      </c>
      <c r="J84" s="36" t="s">
        <v>1521</v>
      </c>
      <c r="K84" s="36" t="s">
        <v>1522</v>
      </c>
      <c r="L84" s="36" t="s">
        <v>1749</v>
      </c>
      <c r="M84" s="41"/>
      <c r="N84" s="41"/>
      <c r="O84" s="42"/>
      <c r="P84" s="42"/>
    </row>
    <row r="85" customFormat="false" ht="28" hidden="false" customHeight="true" outlineLevel="0" collapsed="false">
      <c r="A85" s="43" t="s">
        <v>1743</v>
      </c>
      <c r="B85" s="43" t="s">
        <v>1750</v>
      </c>
      <c r="C85" s="36" t="s">
        <v>1545</v>
      </c>
      <c r="D85" s="36" t="s">
        <v>844</v>
      </c>
      <c r="E85" s="36" t="s">
        <v>1751</v>
      </c>
      <c r="F85" s="36" t="s">
        <v>1752</v>
      </c>
      <c r="G85" s="36" t="s">
        <v>1753</v>
      </c>
      <c r="H85" s="36" t="s">
        <v>1569</v>
      </c>
      <c r="I85" s="36" t="s">
        <v>1558</v>
      </c>
      <c r="J85" s="36" t="s">
        <v>1521</v>
      </c>
      <c r="K85" s="36" t="s">
        <v>1522</v>
      </c>
      <c r="L85" s="36" t="s">
        <v>1754</v>
      </c>
      <c r="M85" s="41"/>
      <c r="N85" s="41"/>
      <c r="O85" s="42"/>
      <c r="P85" s="42"/>
    </row>
    <row r="86" customFormat="false" ht="42" hidden="false" customHeight="true" outlineLevel="0" collapsed="false">
      <c r="A86" s="43" t="s">
        <v>1743</v>
      </c>
      <c r="B86" s="43" t="s">
        <v>1750</v>
      </c>
      <c r="C86" s="36" t="s">
        <v>1545</v>
      </c>
      <c r="D86" s="36" t="s">
        <v>841</v>
      </c>
      <c r="E86" s="36" t="s">
        <v>1751</v>
      </c>
      <c r="F86" s="36" t="s">
        <v>1755</v>
      </c>
      <c r="G86" s="36" t="s">
        <v>1756</v>
      </c>
      <c r="H86" s="36" t="s">
        <v>1569</v>
      </c>
      <c r="I86" s="36" t="s">
        <v>1558</v>
      </c>
      <c r="J86" s="36" t="s">
        <v>1521</v>
      </c>
      <c r="K86" s="36" t="s">
        <v>1522</v>
      </c>
      <c r="L86" s="36" t="s">
        <v>1757</v>
      </c>
      <c r="M86" s="41"/>
      <c r="N86" s="41"/>
      <c r="O86" s="42"/>
      <c r="P86" s="42"/>
    </row>
    <row r="87" customFormat="false" ht="42" hidden="false" customHeight="true" outlineLevel="0" collapsed="false">
      <c r="A87" s="43" t="s">
        <v>1743</v>
      </c>
      <c r="B87" s="43" t="s">
        <v>1750</v>
      </c>
      <c r="C87" s="36" t="s">
        <v>1545</v>
      </c>
      <c r="D87" s="36" t="s">
        <v>848</v>
      </c>
      <c r="E87" s="36" t="s">
        <v>1751</v>
      </c>
      <c r="F87" s="36" t="s">
        <v>1758</v>
      </c>
      <c r="G87" s="36" t="s">
        <v>1759</v>
      </c>
      <c r="H87" s="36" t="s">
        <v>1569</v>
      </c>
      <c r="I87" s="36" t="s">
        <v>1558</v>
      </c>
      <c r="J87" s="36" t="s">
        <v>1521</v>
      </c>
      <c r="K87" s="36" t="s">
        <v>1522</v>
      </c>
      <c r="L87" s="36" t="s">
        <v>1760</v>
      </c>
      <c r="M87" s="41"/>
      <c r="N87" s="41"/>
      <c r="O87" s="42"/>
      <c r="P87" s="42"/>
    </row>
    <row r="88" customFormat="false" ht="42" hidden="false" customHeight="true" outlineLevel="0" collapsed="false">
      <c r="A88" s="43" t="s">
        <v>1743</v>
      </c>
      <c r="B88" s="43" t="s">
        <v>1750</v>
      </c>
      <c r="C88" s="36" t="s">
        <v>1545</v>
      </c>
      <c r="D88" s="36" t="s">
        <v>852</v>
      </c>
      <c r="E88" s="36" t="s">
        <v>1751</v>
      </c>
      <c r="F88" s="36" t="s">
        <v>1755</v>
      </c>
      <c r="G88" s="36" t="s">
        <v>1761</v>
      </c>
      <c r="H88" s="36" t="s">
        <v>1569</v>
      </c>
      <c r="I88" s="36" t="s">
        <v>1558</v>
      </c>
      <c r="J88" s="36" t="s">
        <v>1521</v>
      </c>
      <c r="K88" s="36" t="s">
        <v>1522</v>
      </c>
      <c r="L88" s="36" t="s">
        <v>1762</v>
      </c>
      <c r="M88" s="41"/>
      <c r="N88" s="41"/>
      <c r="O88" s="42"/>
      <c r="P88" s="42"/>
    </row>
    <row r="89" customFormat="false" ht="42" hidden="false" customHeight="true" outlineLevel="0" collapsed="false">
      <c r="A89" s="43" t="s">
        <v>1743</v>
      </c>
      <c r="B89" s="43" t="s">
        <v>1750</v>
      </c>
      <c r="C89" s="36" t="s">
        <v>1601</v>
      </c>
      <c r="D89" s="36" t="s">
        <v>1763</v>
      </c>
      <c r="E89" s="36" t="s">
        <v>834</v>
      </c>
      <c r="F89" s="36" t="s">
        <v>1764</v>
      </c>
      <c r="G89" s="36" t="s">
        <v>1765</v>
      </c>
      <c r="H89" s="36" t="s">
        <v>1766</v>
      </c>
      <c r="I89" s="36" t="s">
        <v>1558</v>
      </c>
      <c r="J89" s="36" t="s">
        <v>1521</v>
      </c>
      <c r="K89" s="36" t="s">
        <v>1522</v>
      </c>
      <c r="L89" s="36" t="s">
        <v>1767</v>
      </c>
      <c r="M89" s="41"/>
      <c r="N89" s="41"/>
      <c r="O89" s="42"/>
      <c r="P89" s="42"/>
    </row>
    <row r="90" customFormat="false" ht="22.35" hidden="false" customHeight="false" outlineLevel="0" collapsed="false">
      <c r="A90" s="43" t="s">
        <v>1743</v>
      </c>
      <c r="B90" s="43" t="s">
        <v>1750</v>
      </c>
      <c r="C90" s="36" t="s">
        <v>1601</v>
      </c>
      <c r="D90" s="36" t="s">
        <v>1768</v>
      </c>
      <c r="E90" s="36" t="s">
        <v>834</v>
      </c>
      <c r="F90" s="36" t="s">
        <v>1769</v>
      </c>
      <c r="G90" s="36" t="s">
        <v>1753</v>
      </c>
      <c r="H90" s="36" t="s">
        <v>1569</v>
      </c>
      <c r="I90" s="36" t="s">
        <v>1770</v>
      </c>
      <c r="J90" s="36" t="s">
        <v>1521</v>
      </c>
      <c r="K90" s="36" t="s">
        <v>1522</v>
      </c>
      <c r="L90" s="36" t="s">
        <v>1767</v>
      </c>
      <c r="M90" s="41"/>
      <c r="N90" s="41"/>
      <c r="O90" s="42"/>
      <c r="P90" s="42"/>
    </row>
    <row r="91" customFormat="false" ht="22.35" hidden="false" customHeight="false" outlineLevel="0" collapsed="false">
      <c r="A91" s="43" t="s">
        <v>1743</v>
      </c>
      <c r="B91" s="43" t="s">
        <v>1750</v>
      </c>
      <c r="C91" s="36" t="s">
        <v>1601</v>
      </c>
      <c r="D91" s="36" t="s">
        <v>1771</v>
      </c>
      <c r="E91" s="36" t="s">
        <v>834</v>
      </c>
      <c r="F91" s="36" t="s">
        <v>1772</v>
      </c>
      <c r="G91" s="36" t="s">
        <v>1773</v>
      </c>
      <c r="H91" s="36" t="s">
        <v>1569</v>
      </c>
      <c r="I91" s="36" t="s">
        <v>1770</v>
      </c>
      <c r="J91" s="36" t="s">
        <v>1521</v>
      </c>
      <c r="K91" s="36" t="s">
        <v>1522</v>
      </c>
      <c r="L91" s="36" t="s">
        <v>1767</v>
      </c>
      <c r="M91" s="41"/>
      <c r="N91" s="41"/>
      <c r="O91" s="42"/>
      <c r="P91" s="42"/>
    </row>
    <row r="92" customFormat="false" ht="22.35" hidden="false" customHeight="false" outlineLevel="0" collapsed="false">
      <c r="A92" s="43" t="s">
        <v>1743</v>
      </c>
      <c r="B92" s="43" t="s">
        <v>1750</v>
      </c>
      <c r="C92" s="36" t="s">
        <v>1601</v>
      </c>
      <c r="D92" s="36" t="s">
        <v>886</v>
      </c>
      <c r="E92" s="36" t="s">
        <v>834</v>
      </c>
      <c r="F92" s="36" t="s">
        <v>1774</v>
      </c>
      <c r="G92" s="36" t="s">
        <v>1775</v>
      </c>
      <c r="H92" s="36" t="s">
        <v>1569</v>
      </c>
      <c r="I92" s="36" t="s">
        <v>1770</v>
      </c>
      <c r="J92" s="36" t="s">
        <v>1521</v>
      </c>
      <c r="K92" s="36" t="s">
        <v>1522</v>
      </c>
      <c r="L92" s="36" t="s">
        <v>1767</v>
      </c>
      <c r="M92" s="41"/>
      <c r="N92" s="41"/>
      <c r="O92" s="42"/>
      <c r="P92" s="42"/>
    </row>
    <row r="93" customFormat="false" ht="22.35" hidden="false" customHeight="false" outlineLevel="0" collapsed="false">
      <c r="A93" s="43" t="s">
        <v>1743</v>
      </c>
      <c r="B93" s="43" t="s">
        <v>1750</v>
      </c>
      <c r="C93" s="36" t="s">
        <v>1601</v>
      </c>
      <c r="D93" s="36" t="s">
        <v>889</v>
      </c>
      <c r="E93" s="36" t="s">
        <v>834</v>
      </c>
      <c r="F93" s="36" t="s">
        <v>1776</v>
      </c>
      <c r="G93" s="36" t="s">
        <v>1777</v>
      </c>
      <c r="H93" s="36" t="s">
        <v>1569</v>
      </c>
      <c r="I93" s="36" t="s">
        <v>1770</v>
      </c>
      <c r="J93" s="36" t="s">
        <v>1521</v>
      </c>
      <c r="K93" s="36" t="s">
        <v>1522</v>
      </c>
      <c r="L93" s="36" t="s">
        <v>1767</v>
      </c>
      <c r="M93" s="41"/>
      <c r="N93" s="41"/>
      <c r="O93" s="42"/>
      <c r="P93" s="42"/>
    </row>
    <row r="94" customFormat="false" ht="22.35" hidden="false" customHeight="false" outlineLevel="0" collapsed="false">
      <c r="A94" s="43" t="s">
        <v>1743</v>
      </c>
      <c r="B94" s="43" t="s">
        <v>1750</v>
      </c>
      <c r="C94" s="36" t="s">
        <v>1601</v>
      </c>
      <c r="D94" s="36" t="s">
        <v>892</v>
      </c>
      <c r="E94" s="36" t="s">
        <v>834</v>
      </c>
      <c r="F94" s="36" t="s">
        <v>1778</v>
      </c>
      <c r="G94" s="36" t="s">
        <v>1779</v>
      </c>
      <c r="H94" s="36" t="s">
        <v>1569</v>
      </c>
      <c r="I94" s="36" t="s">
        <v>1770</v>
      </c>
      <c r="J94" s="36" t="s">
        <v>1521</v>
      </c>
      <c r="K94" s="36" t="s">
        <v>1522</v>
      </c>
      <c r="L94" s="36" t="s">
        <v>1767</v>
      </c>
      <c r="M94" s="41"/>
      <c r="N94" s="41"/>
      <c r="O94" s="42"/>
      <c r="P94" s="42"/>
    </row>
    <row r="95" customFormat="false" ht="22.35" hidden="false" customHeight="false" outlineLevel="0" collapsed="false">
      <c r="A95" s="43" t="s">
        <v>1743</v>
      </c>
      <c r="B95" s="43" t="s">
        <v>1750</v>
      </c>
      <c r="C95" s="36" t="s">
        <v>1601</v>
      </c>
      <c r="D95" s="36" t="s">
        <v>895</v>
      </c>
      <c r="E95" s="36" t="s">
        <v>834</v>
      </c>
      <c r="F95" s="36" t="s">
        <v>1780</v>
      </c>
      <c r="G95" s="36" t="s">
        <v>1781</v>
      </c>
      <c r="H95" s="36" t="s">
        <v>1569</v>
      </c>
      <c r="I95" s="36" t="s">
        <v>1558</v>
      </c>
      <c r="J95" s="36" t="s">
        <v>1521</v>
      </c>
      <c r="K95" s="36" t="s">
        <v>1522</v>
      </c>
      <c r="L95" s="36" t="s">
        <v>1767</v>
      </c>
      <c r="M95" s="41"/>
      <c r="N95" s="41"/>
      <c r="O95" s="42"/>
      <c r="P95" s="42"/>
    </row>
    <row r="96" customFormat="false" ht="22.35" hidden="false" customHeight="false" outlineLevel="0" collapsed="false">
      <c r="A96" s="43" t="s">
        <v>1743</v>
      </c>
      <c r="B96" s="43" t="s">
        <v>1750</v>
      </c>
      <c r="C96" s="36" t="s">
        <v>1601</v>
      </c>
      <c r="D96" s="36" t="s">
        <v>1782</v>
      </c>
      <c r="E96" s="36" t="s">
        <v>834</v>
      </c>
      <c r="F96" s="36" t="s">
        <v>1783</v>
      </c>
      <c r="G96" s="36" t="s">
        <v>1784</v>
      </c>
      <c r="H96" s="36" t="s">
        <v>1569</v>
      </c>
      <c r="I96" s="36" t="s">
        <v>1558</v>
      </c>
      <c r="J96" s="36" t="s">
        <v>1521</v>
      </c>
      <c r="K96" s="36" t="s">
        <v>1522</v>
      </c>
      <c r="L96" s="36" t="s">
        <v>1767</v>
      </c>
      <c r="M96" s="41"/>
      <c r="N96" s="41"/>
      <c r="O96" s="42"/>
      <c r="P96" s="42"/>
    </row>
    <row r="97" customFormat="false" ht="22.35" hidden="false" customHeight="false" outlineLevel="0" collapsed="false">
      <c r="A97" s="43" t="s">
        <v>1743</v>
      </c>
      <c r="B97" s="43" t="s">
        <v>1750</v>
      </c>
      <c r="C97" s="36" t="s">
        <v>1601</v>
      </c>
      <c r="D97" s="36" t="s">
        <v>1785</v>
      </c>
      <c r="E97" s="36" t="s">
        <v>834</v>
      </c>
      <c r="F97" s="36" t="s">
        <v>1786</v>
      </c>
      <c r="G97" s="36" t="s">
        <v>1787</v>
      </c>
      <c r="H97" s="36" t="s">
        <v>1569</v>
      </c>
      <c r="I97" s="36" t="s">
        <v>1558</v>
      </c>
      <c r="J97" s="36" t="s">
        <v>1521</v>
      </c>
      <c r="K97" s="36" t="s">
        <v>1522</v>
      </c>
      <c r="L97" s="36" t="s">
        <v>1767</v>
      </c>
      <c r="M97" s="41"/>
      <c r="N97" s="41"/>
      <c r="O97" s="42"/>
      <c r="P97" s="42"/>
    </row>
    <row r="98" customFormat="false" ht="22.35" hidden="false" customHeight="false" outlineLevel="0" collapsed="false">
      <c r="A98" s="43" t="s">
        <v>1743</v>
      </c>
      <c r="B98" s="43" t="s">
        <v>1750</v>
      </c>
      <c r="C98" s="36" t="s">
        <v>1601</v>
      </c>
      <c r="D98" s="36" t="s">
        <v>1788</v>
      </c>
      <c r="E98" s="36" t="s">
        <v>834</v>
      </c>
      <c r="F98" s="36" t="s">
        <v>1789</v>
      </c>
      <c r="G98" s="36" t="s">
        <v>1790</v>
      </c>
      <c r="H98" s="36" t="s">
        <v>1766</v>
      </c>
      <c r="I98" s="36" t="s">
        <v>1558</v>
      </c>
      <c r="J98" s="36" t="s">
        <v>1521</v>
      </c>
      <c r="K98" s="36" t="s">
        <v>1522</v>
      </c>
      <c r="L98" s="36" t="s">
        <v>1767</v>
      </c>
      <c r="M98" s="41"/>
      <c r="N98" s="41"/>
      <c r="O98" s="42"/>
      <c r="P98" s="42"/>
    </row>
    <row r="99" customFormat="false" ht="22.35" hidden="false" customHeight="false" outlineLevel="0" collapsed="false">
      <c r="A99" s="43" t="s">
        <v>1743</v>
      </c>
      <c r="B99" s="43" t="s">
        <v>1750</v>
      </c>
      <c r="C99" s="36" t="s">
        <v>1601</v>
      </c>
      <c r="D99" s="36" t="s">
        <v>1791</v>
      </c>
      <c r="E99" s="36" t="s">
        <v>834</v>
      </c>
      <c r="F99" s="36" t="s">
        <v>1792</v>
      </c>
      <c r="G99" s="36" t="s">
        <v>1793</v>
      </c>
      <c r="H99" s="36" t="s">
        <v>1766</v>
      </c>
      <c r="I99" s="36" t="s">
        <v>1558</v>
      </c>
      <c r="J99" s="36" t="s">
        <v>1521</v>
      </c>
      <c r="K99" s="36" t="s">
        <v>1522</v>
      </c>
      <c r="L99" s="36" t="s">
        <v>1767</v>
      </c>
      <c r="M99" s="41"/>
      <c r="N99" s="41"/>
      <c r="O99" s="42"/>
      <c r="P99" s="42"/>
    </row>
    <row r="100" customFormat="false" ht="22.35" hidden="false" customHeight="false" outlineLevel="0" collapsed="false">
      <c r="A100" s="43" t="s">
        <v>1743</v>
      </c>
      <c r="B100" s="43" t="s">
        <v>1794</v>
      </c>
      <c r="C100" s="36" t="s">
        <v>1545</v>
      </c>
      <c r="D100" s="36" t="s">
        <v>1795</v>
      </c>
      <c r="E100" s="36" t="s">
        <v>834</v>
      </c>
      <c r="F100" s="36" t="s">
        <v>1752</v>
      </c>
      <c r="G100" s="36" t="s">
        <v>1753</v>
      </c>
      <c r="H100" s="36" t="s">
        <v>1569</v>
      </c>
      <c r="I100" s="36" t="s">
        <v>1558</v>
      </c>
      <c r="J100" s="36" t="s">
        <v>1521</v>
      </c>
      <c r="K100" s="36" t="s">
        <v>1522</v>
      </c>
      <c r="L100" s="36" t="s">
        <v>1754</v>
      </c>
      <c r="M100" s="41"/>
      <c r="N100" s="41"/>
      <c r="O100" s="42"/>
      <c r="P100" s="42"/>
    </row>
    <row r="101" customFormat="false" ht="22.35" hidden="false" customHeight="false" outlineLevel="0" collapsed="false">
      <c r="A101" s="43" t="s">
        <v>1743</v>
      </c>
      <c r="B101" s="43" t="s">
        <v>1794</v>
      </c>
      <c r="C101" s="36" t="s">
        <v>1545</v>
      </c>
      <c r="D101" s="36" t="s">
        <v>1796</v>
      </c>
      <c r="E101" s="36" t="s">
        <v>834</v>
      </c>
      <c r="F101" s="36" t="s">
        <v>1755</v>
      </c>
      <c r="G101" s="36" t="s">
        <v>1756</v>
      </c>
      <c r="H101" s="36" t="s">
        <v>1569</v>
      </c>
      <c r="I101" s="36" t="s">
        <v>1558</v>
      </c>
      <c r="J101" s="36" t="s">
        <v>1521</v>
      </c>
      <c r="K101" s="36" t="s">
        <v>1522</v>
      </c>
      <c r="L101" s="36" t="s">
        <v>1757</v>
      </c>
      <c r="M101" s="41"/>
      <c r="N101" s="41"/>
      <c r="O101" s="42"/>
      <c r="P101" s="42"/>
    </row>
    <row r="102" customFormat="false" ht="22.35" hidden="false" customHeight="false" outlineLevel="0" collapsed="false">
      <c r="A102" s="43" t="s">
        <v>1743</v>
      </c>
      <c r="B102" s="43" t="s">
        <v>1794</v>
      </c>
      <c r="C102" s="36" t="s">
        <v>1545</v>
      </c>
      <c r="D102" s="36" t="s">
        <v>1797</v>
      </c>
      <c r="E102" s="36" t="s">
        <v>834</v>
      </c>
      <c r="F102" s="36" t="s">
        <v>1758</v>
      </c>
      <c r="G102" s="36" t="s">
        <v>1759</v>
      </c>
      <c r="H102" s="36" t="s">
        <v>1569</v>
      </c>
      <c r="I102" s="36" t="s">
        <v>1558</v>
      </c>
      <c r="J102" s="36" t="s">
        <v>1521</v>
      </c>
      <c r="K102" s="36" t="s">
        <v>1522</v>
      </c>
      <c r="L102" s="36" t="s">
        <v>1760</v>
      </c>
      <c r="M102" s="41"/>
      <c r="N102" s="41"/>
      <c r="O102" s="42"/>
      <c r="P102" s="42"/>
    </row>
    <row r="103" customFormat="false" ht="22.35" hidden="false" customHeight="false" outlineLevel="0" collapsed="false">
      <c r="A103" s="43" t="s">
        <v>1743</v>
      </c>
      <c r="B103" s="43" t="s">
        <v>1794</v>
      </c>
      <c r="C103" s="36" t="s">
        <v>1545</v>
      </c>
      <c r="D103" s="36" t="s">
        <v>1798</v>
      </c>
      <c r="E103" s="36" t="s">
        <v>834</v>
      </c>
      <c r="F103" s="36" t="s">
        <v>1755</v>
      </c>
      <c r="G103" s="36" t="s">
        <v>1761</v>
      </c>
      <c r="H103" s="36" t="s">
        <v>1569</v>
      </c>
      <c r="I103" s="36" t="s">
        <v>1558</v>
      </c>
      <c r="J103" s="36" t="s">
        <v>1521</v>
      </c>
      <c r="K103" s="36" t="s">
        <v>1522</v>
      </c>
      <c r="L103" s="36" t="s">
        <v>1762</v>
      </c>
      <c r="M103" s="41"/>
      <c r="N103" s="41"/>
      <c r="O103" s="42"/>
      <c r="P103" s="42"/>
    </row>
    <row r="104" customFormat="false" ht="22.35" hidden="false" customHeight="false" outlineLevel="0" collapsed="false">
      <c r="A104" s="43" t="s">
        <v>1743</v>
      </c>
      <c r="B104" s="43" t="s">
        <v>1799</v>
      </c>
      <c r="C104" s="36" t="s">
        <v>1514</v>
      </c>
      <c r="D104" s="36" t="s">
        <v>308</v>
      </c>
      <c r="E104" s="36" t="s">
        <v>309</v>
      </c>
      <c r="F104" s="25"/>
      <c r="G104" s="25"/>
      <c r="H104" s="25"/>
      <c r="I104" s="25"/>
      <c r="J104" s="25"/>
      <c r="K104" s="36" t="s">
        <v>1522</v>
      </c>
      <c r="L104" s="25"/>
      <c r="M104" s="41"/>
      <c r="N104" s="41"/>
      <c r="O104" s="42"/>
      <c r="P104" s="42"/>
    </row>
    <row r="105" customFormat="false" ht="13" hidden="false" customHeight="false" outlineLevel="0" collapsed="false">
      <c r="A105" s="43" t="s">
        <v>1743</v>
      </c>
      <c r="B105" s="43" t="s">
        <v>1799</v>
      </c>
      <c r="C105" s="36" t="s">
        <v>1514</v>
      </c>
      <c r="D105" s="36" t="s">
        <v>305</v>
      </c>
      <c r="E105" s="36" t="s">
        <v>306</v>
      </c>
      <c r="F105" s="25"/>
      <c r="G105" s="25"/>
      <c r="H105" s="25"/>
      <c r="I105" s="25"/>
      <c r="J105" s="25"/>
      <c r="K105" s="36" t="s">
        <v>1522</v>
      </c>
      <c r="L105" s="25"/>
      <c r="M105" s="41"/>
      <c r="N105" s="41"/>
      <c r="O105" s="42"/>
      <c r="P105" s="42"/>
    </row>
    <row r="106" customFormat="false" ht="13" hidden="false" customHeight="false" outlineLevel="0" collapsed="false">
      <c r="A106" s="43" t="s">
        <v>1743</v>
      </c>
      <c r="B106" s="43" t="s">
        <v>1799</v>
      </c>
      <c r="C106" s="36" t="s">
        <v>1514</v>
      </c>
      <c r="D106" s="36" t="s">
        <v>293</v>
      </c>
      <c r="E106" s="36" t="s">
        <v>198</v>
      </c>
      <c r="F106" s="25"/>
      <c r="G106" s="25"/>
      <c r="H106" s="25"/>
      <c r="I106" s="25"/>
      <c r="J106" s="25"/>
      <c r="K106" s="36" t="s">
        <v>1522</v>
      </c>
      <c r="L106" s="25"/>
      <c r="M106" s="41"/>
      <c r="N106" s="41"/>
      <c r="O106" s="42"/>
      <c r="P106" s="42"/>
    </row>
    <row r="107" customFormat="false" ht="22.35" hidden="false" customHeight="false" outlineLevel="0" collapsed="false">
      <c r="A107" s="43" t="s">
        <v>1743</v>
      </c>
      <c r="B107" s="43" t="s">
        <v>1799</v>
      </c>
      <c r="C107" s="36" t="s">
        <v>1514</v>
      </c>
      <c r="D107" s="36" t="s">
        <v>298</v>
      </c>
      <c r="E107" s="36" t="s">
        <v>131</v>
      </c>
      <c r="F107" s="25"/>
      <c r="G107" s="25"/>
      <c r="H107" s="25"/>
      <c r="I107" s="25"/>
      <c r="J107" s="25"/>
      <c r="K107" s="36" t="s">
        <v>1522</v>
      </c>
      <c r="L107" s="25"/>
      <c r="M107" s="41"/>
      <c r="N107" s="41"/>
      <c r="O107" s="42"/>
      <c r="P107" s="42"/>
    </row>
    <row r="108" customFormat="false" ht="28" hidden="false" customHeight="true" outlineLevel="0" collapsed="false">
      <c r="A108" s="43" t="s">
        <v>1743</v>
      </c>
      <c r="B108" s="43" t="s">
        <v>1799</v>
      </c>
      <c r="C108" s="36" t="s">
        <v>1514</v>
      </c>
      <c r="D108" s="36" t="s">
        <v>300</v>
      </c>
      <c r="E108" s="36" t="s">
        <v>131</v>
      </c>
      <c r="F108" s="25"/>
      <c r="G108" s="25"/>
      <c r="H108" s="25"/>
      <c r="I108" s="25"/>
      <c r="J108" s="25"/>
      <c r="K108" s="36" t="s">
        <v>1522</v>
      </c>
      <c r="L108" s="25"/>
      <c r="M108" s="41"/>
      <c r="N108" s="41"/>
      <c r="O108" s="42"/>
      <c r="P108" s="42"/>
    </row>
    <row r="109" customFormat="false" ht="28" hidden="false" customHeight="true" outlineLevel="0" collapsed="false">
      <c r="A109" s="43" t="s">
        <v>1743</v>
      </c>
      <c r="B109" s="43" t="s">
        <v>1799</v>
      </c>
      <c r="C109" s="36" t="s">
        <v>1514</v>
      </c>
      <c r="D109" s="36" t="s">
        <v>295</v>
      </c>
      <c r="E109" s="36" t="s">
        <v>296</v>
      </c>
      <c r="F109" s="25"/>
      <c r="G109" s="25"/>
      <c r="H109" s="25"/>
      <c r="I109" s="25"/>
      <c r="J109" s="25"/>
      <c r="K109" s="36" t="s">
        <v>1522</v>
      </c>
      <c r="L109" s="25"/>
      <c r="M109" s="41"/>
      <c r="N109" s="41"/>
      <c r="O109" s="42"/>
      <c r="P109" s="42"/>
    </row>
    <row r="110" customFormat="false" ht="22.35" hidden="false" customHeight="false" outlineLevel="0" collapsed="false">
      <c r="A110" s="43" t="s">
        <v>1743</v>
      </c>
      <c r="B110" s="43" t="s">
        <v>1799</v>
      </c>
      <c r="C110" s="36" t="s">
        <v>1514</v>
      </c>
      <c r="D110" s="36" t="s">
        <v>302</v>
      </c>
      <c r="E110" s="36" t="s">
        <v>303</v>
      </c>
      <c r="F110" s="25"/>
      <c r="G110" s="25"/>
      <c r="H110" s="25"/>
      <c r="I110" s="25"/>
      <c r="J110" s="25"/>
      <c r="K110" s="36" t="s">
        <v>1522</v>
      </c>
      <c r="L110" s="25"/>
      <c r="M110" s="41"/>
      <c r="N110" s="41"/>
      <c r="O110" s="42"/>
      <c r="P110" s="42"/>
    </row>
    <row r="111" customFormat="false" ht="13" hidden="false" customHeight="false" outlineLevel="0" collapsed="false">
      <c r="A111" s="43" t="s">
        <v>1743</v>
      </c>
      <c r="B111" s="43" t="s">
        <v>1799</v>
      </c>
      <c r="C111" s="36" t="s">
        <v>1514</v>
      </c>
      <c r="D111" s="36" t="s">
        <v>339</v>
      </c>
      <c r="E111" s="36" t="s">
        <v>250</v>
      </c>
      <c r="F111" s="25"/>
      <c r="G111" s="25"/>
      <c r="H111" s="25"/>
      <c r="I111" s="25"/>
      <c r="J111" s="25"/>
      <c r="K111" s="36" t="s">
        <v>1522</v>
      </c>
      <c r="L111" s="25"/>
      <c r="M111" s="41"/>
      <c r="N111" s="41"/>
      <c r="O111" s="42"/>
      <c r="P111" s="42"/>
    </row>
    <row r="112" customFormat="false" ht="13" hidden="false" customHeight="false" outlineLevel="0" collapsed="false">
      <c r="A112" s="43" t="s">
        <v>1743</v>
      </c>
      <c r="B112" s="43" t="s">
        <v>1799</v>
      </c>
      <c r="C112" s="36" t="s">
        <v>1514</v>
      </c>
      <c r="D112" s="36" t="s">
        <v>341</v>
      </c>
      <c r="E112" s="36" t="s">
        <v>195</v>
      </c>
      <c r="F112" s="25"/>
      <c r="G112" s="25"/>
      <c r="H112" s="25"/>
      <c r="I112" s="25"/>
      <c r="J112" s="25"/>
      <c r="K112" s="36" t="s">
        <v>1522</v>
      </c>
      <c r="L112" s="25"/>
      <c r="M112" s="41"/>
      <c r="N112" s="41"/>
      <c r="O112" s="42"/>
      <c r="P112" s="42"/>
    </row>
    <row r="113" customFormat="false" ht="13" hidden="false" customHeight="false" outlineLevel="0" collapsed="false">
      <c r="A113" s="43" t="s">
        <v>1743</v>
      </c>
      <c r="B113" s="43" t="s">
        <v>1799</v>
      </c>
      <c r="C113" s="36" t="s">
        <v>1514</v>
      </c>
      <c r="D113" s="36" t="s">
        <v>343</v>
      </c>
      <c r="E113" s="36" t="s">
        <v>224</v>
      </c>
      <c r="F113" s="25"/>
      <c r="G113" s="25"/>
      <c r="H113" s="25"/>
      <c r="I113" s="25"/>
      <c r="J113" s="25"/>
      <c r="K113" s="36" t="s">
        <v>1522</v>
      </c>
      <c r="L113" s="25"/>
      <c r="M113" s="41"/>
      <c r="N113" s="41"/>
      <c r="O113" s="42"/>
      <c r="P113" s="42"/>
    </row>
    <row r="114" customFormat="false" ht="32.8" hidden="false" customHeight="false" outlineLevel="0" collapsed="false">
      <c r="A114" s="43" t="s">
        <v>1743</v>
      </c>
      <c r="B114" s="43" t="s">
        <v>1799</v>
      </c>
      <c r="C114" s="36" t="s">
        <v>1514</v>
      </c>
      <c r="D114" s="36" t="s">
        <v>1800</v>
      </c>
      <c r="E114" s="36" t="s">
        <v>1801</v>
      </c>
      <c r="F114" s="36" t="s">
        <v>1802</v>
      </c>
      <c r="G114" s="36" t="s">
        <v>1803</v>
      </c>
      <c r="H114" s="36" t="s">
        <v>1804</v>
      </c>
      <c r="I114" s="36" t="s">
        <v>1805</v>
      </c>
      <c r="J114" s="36" t="s">
        <v>1521</v>
      </c>
      <c r="K114" s="25"/>
      <c r="L114" s="36" t="s">
        <v>1806</v>
      </c>
      <c r="M114" s="41"/>
      <c r="N114" s="41"/>
      <c r="O114" s="42"/>
      <c r="P114" s="42"/>
    </row>
    <row r="115" customFormat="false" ht="32.8" hidden="false" customHeight="false" outlineLevel="0" collapsed="false">
      <c r="A115" s="43" t="s">
        <v>1743</v>
      </c>
      <c r="B115" s="43" t="s">
        <v>1799</v>
      </c>
      <c r="C115" s="36" t="s">
        <v>1514</v>
      </c>
      <c r="D115" s="36" t="s">
        <v>1807</v>
      </c>
      <c r="E115" s="36" t="s">
        <v>1801</v>
      </c>
      <c r="F115" s="36" t="s">
        <v>1802</v>
      </c>
      <c r="G115" s="36" t="s">
        <v>1803</v>
      </c>
      <c r="H115" s="36" t="s">
        <v>1804</v>
      </c>
      <c r="I115" s="36" t="s">
        <v>1805</v>
      </c>
      <c r="J115" s="36" t="s">
        <v>1521</v>
      </c>
      <c r="K115" s="25"/>
      <c r="L115" s="36" t="s">
        <v>1806</v>
      </c>
      <c r="M115" s="41"/>
      <c r="N115" s="41"/>
      <c r="O115" s="42"/>
      <c r="P115" s="42"/>
    </row>
    <row r="116" customFormat="false" ht="43.25" hidden="false" customHeight="false" outlineLevel="0" collapsed="false">
      <c r="A116" s="43" t="s">
        <v>1743</v>
      </c>
      <c r="B116" s="43" t="s">
        <v>1799</v>
      </c>
      <c r="C116" s="36" t="s">
        <v>1514</v>
      </c>
      <c r="D116" s="36" t="s">
        <v>1808</v>
      </c>
      <c r="E116" s="36" t="s">
        <v>1809</v>
      </c>
      <c r="F116" s="36" t="s">
        <v>1802</v>
      </c>
      <c r="G116" s="36" t="s">
        <v>1803</v>
      </c>
      <c r="H116" s="36" t="s">
        <v>1810</v>
      </c>
      <c r="I116" s="36" t="s">
        <v>1805</v>
      </c>
      <c r="J116" s="36" t="s">
        <v>1521</v>
      </c>
      <c r="K116" s="25"/>
      <c r="L116" s="36" t="s">
        <v>1811</v>
      </c>
      <c r="M116" s="41"/>
      <c r="N116" s="41"/>
      <c r="O116" s="42"/>
      <c r="P116" s="42"/>
    </row>
    <row r="117" customFormat="false" ht="32.8" hidden="false" customHeight="false" outlineLevel="0" collapsed="false">
      <c r="A117" s="43" t="s">
        <v>1743</v>
      </c>
      <c r="B117" s="43" t="s">
        <v>1799</v>
      </c>
      <c r="C117" s="36" t="s">
        <v>1514</v>
      </c>
      <c r="D117" s="36" t="s">
        <v>1812</v>
      </c>
      <c r="E117" s="36" t="s">
        <v>1801</v>
      </c>
      <c r="F117" s="36" t="s">
        <v>1813</v>
      </c>
      <c r="G117" s="36" t="s">
        <v>1814</v>
      </c>
      <c r="H117" s="36" t="s">
        <v>1804</v>
      </c>
      <c r="I117" s="36" t="s">
        <v>1805</v>
      </c>
      <c r="J117" s="36" t="s">
        <v>1521</v>
      </c>
      <c r="K117" s="25"/>
      <c r="L117" s="36" t="s">
        <v>1806</v>
      </c>
      <c r="M117" s="41"/>
      <c r="N117" s="41"/>
      <c r="O117" s="42"/>
      <c r="P117" s="42"/>
    </row>
    <row r="118" customFormat="false" ht="32.8" hidden="false" customHeight="false" outlineLevel="0" collapsed="false">
      <c r="A118" s="43" t="s">
        <v>1743</v>
      </c>
      <c r="B118" s="43" t="s">
        <v>1799</v>
      </c>
      <c r="C118" s="36" t="s">
        <v>1514</v>
      </c>
      <c r="D118" s="36" t="s">
        <v>1815</v>
      </c>
      <c r="E118" s="36" t="s">
        <v>1801</v>
      </c>
      <c r="F118" s="36" t="s">
        <v>1813</v>
      </c>
      <c r="G118" s="36" t="s">
        <v>1814</v>
      </c>
      <c r="H118" s="36" t="s">
        <v>1804</v>
      </c>
      <c r="I118" s="36" t="s">
        <v>1805</v>
      </c>
      <c r="J118" s="36" t="s">
        <v>1521</v>
      </c>
      <c r="K118" s="25"/>
      <c r="L118" s="36" t="s">
        <v>1806</v>
      </c>
      <c r="M118" s="41"/>
      <c r="N118" s="41"/>
      <c r="O118" s="42"/>
      <c r="P118" s="42"/>
    </row>
    <row r="119" customFormat="false" ht="43.25" hidden="false" customHeight="false" outlineLevel="0" collapsed="false">
      <c r="A119" s="43" t="s">
        <v>1743</v>
      </c>
      <c r="B119" s="43" t="s">
        <v>1799</v>
      </c>
      <c r="C119" s="36" t="s">
        <v>1514</v>
      </c>
      <c r="D119" s="36" t="s">
        <v>1816</v>
      </c>
      <c r="E119" s="36" t="s">
        <v>1809</v>
      </c>
      <c r="F119" s="36" t="s">
        <v>1813</v>
      </c>
      <c r="G119" s="36" t="s">
        <v>1814</v>
      </c>
      <c r="H119" s="36" t="s">
        <v>1810</v>
      </c>
      <c r="I119" s="36" t="s">
        <v>1805</v>
      </c>
      <c r="J119" s="36" t="s">
        <v>1521</v>
      </c>
      <c r="K119" s="25"/>
      <c r="L119" s="36" t="s">
        <v>1811</v>
      </c>
      <c r="M119" s="41"/>
      <c r="N119" s="41"/>
      <c r="O119" s="42"/>
      <c r="P119" s="42"/>
    </row>
    <row r="120" customFormat="false" ht="32.8" hidden="false" customHeight="false" outlineLevel="0" collapsed="false">
      <c r="A120" s="43" t="s">
        <v>1743</v>
      </c>
      <c r="B120" s="43" t="s">
        <v>1799</v>
      </c>
      <c r="C120" s="36" t="s">
        <v>1514</v>
      </c>
      <c r="D120" s="36" t="s">
        <v>273</v>
      </c>
      <c r="E120" s="36" t="s">
        <v>274</v>
      </c>
      <c r="F120" s="36" t="s">
        <v>1817</v>
      </c>
      <c r="G120" s="36" t="s">
        <v>1818</v>
      </c>
      <c r="H120" s="36" t="s">
        <v>1804</v>
      </c>
      <c r="I120" s="36" t="s">
        <v>1805</v>
      </c>
      <c r="J120" s="36" t="s">
        <v>1819</v>
      </c>
      <c r="K120" s="36" t="s">
        <v>1820</v>
      </c>
      <c r="L120" s="36" t="s">
        <v>1821</v>
      </c>
      <c r="M120" s="41"/>
      <c r="N120" s="41"/>
      <c r="O120" s="42"/>
      <c r="P120" s="42"/>
    </row>
    <row r="121" customFormat="false" ht="32.8" hidden="false" customHeight="false" outlineLevel="0" collapsed="false">
      <c r="A121" s="43" t="s">
        <v>1743</v>
      </c>
      <c r="B121" s="43" t="s">
        <v>1799</v>
      </c>
      <c r="C121" s="36" t="s">
        <v>1514</v>
      </c>
      <c r="D121" s="36" t="s">
        <v>1822</v>
      </c>
      <c r="E121" s="36" t="s">
        <v>274</v>
      </c>
      <c r="F121" s="36" t="s">
        <v>1817</v>
      </c>
      <c r="G121" s="36" t="s">
        <v>1818</v>
      </c>
      <c r="H121" s="36" t="s">
        <v>1804</v>
      </c>
      <c r="I121" s="36" t="s">
        <v>1805</v>
      </c>
      <c r="J121" s="36" t="s">
        <v>1819</v>
      </c>
      <c r="K121" s="25"/>
      <c r="L121" s="36" t="s">
        <v>1823</v>
      </c>
      <c r="M121" s="41"/>
      <c r="N121" s="41"/>
      <c r="O121" s="42"/>
      <c r="P121" s="42"/>
    </row>
    <row r="122" customFormat="false" ht="43.25" hidden="false" customHeight="false" outlineLevel="0" collapsed="false">
      <c r="A122" s="43" t="s">
        <v>1743</v>
      </c>
      <c r="B122" s="43" t="s">
        <v>1799</v>
      </c>
      <c r="C122" s="36" t="s">
        <v>1514</v>
      </c>
      <c r="D122" s="36" t="s">
        <v>1824</v>
      </c>
      <c r="E122" s="36" t="s">
        <v>288</v>
      </c>
      <c r="F122" s="36" t="s">
        <v>1817</v>
      </c>
      <c r="G122" s="36" t="s">
        <v>1818</v>
      </c>
      <c r="H122" s="36" t="s">
        <v>1810</v>
      </c>
      <c r="I122" s="36" t="s">
        <v>1805</v>
      </c>
      <c r="J122" s="36" t="s">
        <v>1521</v>
      </c>
      <c r="K122" s="25"/>
      <c r="L122" s="36" t="s">
        <v>1825</v>
      </c>
      <c r="M122" s="41"/>
      <c r="N122" s="41"/>
      <c r="O122" s="42"/>
      <c r="P122" s="42"/>
    </row>
    <row r="123" customFormat="false" ht="32.8" hidden="false" customHeight="false" outlineLevel="0" collapsed="false">
      <c r="A123" s="43" t="s">
        <v>1743</v>
      </c>
      <c r="B123" s="43" t="s">
        <v>1799</v>
      </c>
      <c r="C123" s="36" t="s">
        <v>1514</v>
      </c>
      <c r="D123" s="36" t="s">
        <v>276</v>
      </c>
      <c r="E123" s="36" t="s">
        <v>274</v>
      </c>
      <c r="F123" s="36" t="s">
        <v>1826</v>
      </c>
      <c r="G123" s="36" t="s">
        <v>1827</v>
      </c>
      <c r="H123" s="36" t="s">
        <v>1804</v>
      </c>
      <c r="I123" s="36" t="s">
        <v>1805</v>
      </c>
      <c r="J123" s="36" t="s">
        <v>1819</v>
      </c>
      <c r="K123" s="25"/>
      <c r="L123" s="36" t="s">
        <v>1821</v>
      </c>
      <c r="M123" s="41"/>
      <c r="N123" s="41"/>
      <c r="O123" s="42"/>
      <c r="P123" s="42"/>
    </row>
    <row r="124" customFormat="false" ht="32.8" hidden="false" customHeight="false" outlineLevel="0" collapsed="false">
      <c r="A124" s="43" t="s">
        <v>1743</v>
      </c>
      <c r="B124" s="43" t="s">
        <v>1799</v>
      </c>
      <c r="C124" s="36" t="s">
        <v>1514</v>
      </c>
      <c r="D124" s="36" t="s">
        <v>1828</v>
      </c>
      <c r="E124" s="36" t="s">
        <v>274</v>
      </c>
      <c r="F124" s="36" t="s">
        <v>1826</v>
      </c>
      <c r="G124" s="36" t="s">
        <v>1827</v>
      </c>
      <c r="H124" s="36" t="s">
        <v>1804</v>
      </c>
      <c r="I124" s="36" t="s">
        <v>1805</v>
      </c>
      <c r="J124" s="36" t="s">
        <v>1819</v>
      </c>
      <c r="K124" s="36" t="s">
        <v>1820</v>
      </c>
      <c r="L124" s="36" t="s">
        <v>1821</v>
      </c>
      <c r="M124" s="41"/>
      <c r="N124" s="41"/>
      <c r="O124" s="42"/>
      <c r="P124" s="42"/>
    </row>
    <row r="125" customFormat="false" ht="43.25" hidden="false" customHeight="false" outlineLevel="0" collapsed="false">
      <c r="A125" s="43" t="s">
        <v>1743</v>
      </c>
      <c r="B125" s="43" t="s">
        <v>1799</v>
      </c>
      <c r="C125" s="36" t="s">
        <v>1514</v>
      </c>
      <c r="D125" s="36" t="s">
        <v>1829</v>
      </c>
      <c r="E125" s="36" t="s">
        <v>288</v>
      </c>
      <c r="F125" s="36" t="s">
        <v>1826</v>
      </c>
      <c r="G125" s="36" t="s">
        <v>1827</v>
      </c>
      <c r="H125" s="36" t="s">
        <v>1810</v>
      </c>
      <c r="I125" s="36" t="s">
        <v>1805</v>
      </c>
      <c r="J125" s="36" t="s">
        <v>1521</v>
      </c>
      <c r="K125" s="25"/>
      <c r="L125" s="36" t="s">
        <v>1825</v>
      </c>
      <c r="M125" s="41"/>
      <c r="N125" s="41"/>
      <c r="O125" s="42"/>
      <c r="P125" s="42"/>
    </row>
    <row r="126" customFormat="false" ht="32.8" hidden="false" customHeight="false" outlineLevel="0" collapsed="false">
      <c r="A126" s="43" t="s">
        <v>1743</v>
      </c>
      <c r="B126" s="43" t="s">
        <v>1799</v>
      </c>
      <c r="C126" s="36" t="s">
        <v>1514</v>
      </c>
      <c r="D126" s="36" t="s">
        <v>278</v>
      </c>
      <c r="E126" s="36" t="s">
        <v>274</v>
      </c>
      <c r="F126" s="36" t="s">
        <v>1830</v>
      </c>
      <c r="G126" s="36" t="s">
        <v>1831</v>
      </c>
      <c r="H126" s="36" t="s">
        <v>1804</v>
      </c>
      <c r="I126" s="36" t="s">
        <v>1805</v>
      </c>
      <c r="J126" s="36" t="s">
        <v>1819</v>
      </c>
      <c r="K126" s="25"/>
      <c r="L126" s="36" t="s">
        <v>1832</v>
      </c>
      <c r="M126" s="41"/>
      <c r="N126" s="41"/>
      <c r="O126" s="42"/>
      <c r="P126" s="42"/>
    </row>
    <row r="127" customFormat="false" ht="32.8" hidden="false" customHeight="false" outlineLevel="0" collapsed="false">
      <c r="A127" s="43" t="s">
        <v>1743</v>
      </c>
      <c r="B127" s="43" t="s">
        <v>1799</v>
      </c>
      <c r="C127" s="36" t="s">
        <v>1514</v>
      </c>
      <c r="D127" s="36" t="s">
        <v>1833</v>
      </c>
      <c r="E127" s="36" t="s">
        <v>274</v>
      </c>
      <c r="F127" s="36" t="s">
        <v>1830</v>
      </c>
      <c r="G127" s="36" t="s">
        <v>1831</v>
      </c>
      <c r="H127" s="36" t="s">
        <v>1804</v>
      </c>
      <c r="I127" s="36" t="s">
        <v>1805</v>
      </c>
      <c r="J127" s="36" t="s">
        <v>1819</v>
      </c>
      <c r="K127" s="36" t="s">
        <v>1820</v>
      </c>
      <c r="L127" s="36" t="s">
        <v>1832</v>
      </c>
      <c r="M127" s="41"/>
      <c r="N127" s="41"/>
      <c r="O127" s="42"/>
      <c r="P127" s="42"/>
    </row>
    <row r="128" customFormat="false" ht="43.25" hidden="false" customHeight="false" outlineLevel="0" collapsed="false">
      <c r="A128" s="43" t="s">
        <v>1743</v>
      </c>
      <c r="B128" s="43" t="s">
        <v>1799</v>
      </c>
      <c r="C128" s="36" t="s">
        <v>1514</v>
      </c>
      <c r="D128" s="36" t="s">
        <v>1834</v>
      </c>
      <c r="E128" s="36" t="s">
        <v>288</v>
      </c>
      <c r="F128" s="36" t="s">
        <v>1830</v>
      </c>
      <c r="G128" s="36" t="s">
        <v>1831</v>
      </c>
      <c r="H128" s="36" t="s">
        <v>1810</v>
      </c>
      <c r="I128" s="36" t="s">
        <v>1805</v>
      </c>
      <c r="J128" s="36" t="s">
        <v>1521</v>
      </c>
      <c r="K128" s="25"/>
      <c r="L128" s="36" t="s">
        <v>1835</v>
      </c>
      <c r="M128" s="41"/>
      <c r="N128" s="41"/>
      <c r="O128" s="42"/>
      <c r="P128" s="42"/>
    </row>
    <row r="129" customFormat="false" ht="32.8" hidden="false" customHeight="false" outlineLevel="0" collapsed="false">
      <c r="A129" s="43" t="s">
        <v>1743</v>
      </c>
      <c r="B129" s="43" t="s">
        <v>1799</v>
      </c>
      <c r="C129" s="36" t="s">
        <v>1514</v>
      </c>
      <c r="D129" s="36" t="s">
        <v>280</v>
      </c>
      <c r="E129" s="36" t="s">
        <v>274</v>
      </c>
      <c r="F129" s="36" t="s">
        <v>1836</v>
      </c>
      <c r="G129" s="36" t="s">
        <v>1837</v>
      </c>
      <c r="H129" s="36" t="s">
        <v>1804</v>
      </c>
      <c r="I129" s="36" t="s">
        <v>1805</v>
      </c>
      <c r="J129" s="36" t="s">
        <v>1819</v>
      </c>
      <c r="K129" s="25"/>
      <c r="L129" s="36" t="s">
        <v>1832</v>
      </c>
      <c r="M129" s="41"/>
      <c r="N129" s="41"/>
      <c r="O129" s="42"/>
      <c r="P129" s="42"/>
    </row>
    <row r="130" customFormat="false" ht="32.8" hidden="false" customHeight="false" outlineLevel="0" collapsed="false">
      <c r="A130" s="43" t="s">
        <v>1743</v>
      </c>
      <c r="B130" s="43" t="s">
        <v>1799</v>
      </c>
      <c r="C130" s="36" t="s">
        <v>1514</v>
      </c>
      <c r="D130" s="36" t="s">
        <v>1838</v>
      </c>
      <c r="E130" s="36" t="s">
        <v>274</v>
      </c>
      <c r="F130" s="36" t="s">
        <v>1836</v>
      </c>
      <c r="G130" s="36" t="s">
        <v>1837</v>
      </c>
      <c r="H130" s="36" t="s">
        <v>1804</v>
      </c>
      <c r="I130" s="36" t="s">
        <v>1805</v>
      </c>
      <c r="J130" s="36" t="s">
        <v>1819</v>
      </c>
      <c r="K130" s="36" t="s">
        <v>1820</v>
      </c>
      <c r="L130" s="36" t="s">
        <v>1832</v>
      </c>
      <c r="M130" s="41"/>
      <c r="N130" s="41"/>
      <c r="O130" s="42"/>
      <c r="P130" s="42"/>
    </row>
    <row r="131" customFormat="false" ht="43.25" hidden="false" customHeight="false" outlineLevel="0" collapsed="false">
      <c r="A131" s="43" t="s">
        <v>1743</v>
      </c>
      <c r="B131" s="43" t="s">
        <v>1799</v>
      </c>
      <c r="C131" s="36" t="s">
        <v>1514</v>
      </c>
      <c r="D131" s="36" t="s">
        <v>287</v>
      </c>
      <c r="E131" s="36" t="s">
        <v>288</v>
      </c>
      <c r="F131" s="36" t="s">
        <v>1836</v>
      </c>
      <c r="G131" s="36" t="s">
        <v>1837</v>
      </c>
      <c r="H131" s="36" t="s">
        <v>1810</v>
      </c>
      <c r="I131" s="36" t="s">
        <v>1558</v>
      </c>
      <c r="J131" s="36" t="s">
        <v>1521</v>
      </c>
      <c r="K131" s="25"/>
      <c r="L131" s="36" t="s">
        <v>1839</v>
      </c>
      <c r="M131" s="41"/>
      <c r="N131" s="41"/>
      <c r="O131" s="42"/>
      <c r="P131" s="42"/>
    </row>
    <row r="132" customFormat="false" ht="32.8" hidden="false" customHeight="false" outlineLevel="0" collapsed="false">
      <c r="A132" s="43" t="s">
        <v>1743</v>
      </c>
      <c r="B132" s="43" t="s">
        <v>1799</v>
      </c>
      <c r="C132" s="36" t="s">
        <v>1514</v>
      </c>
      <c r="D132" s="36" t="s">
        <v>282</v>
      </c>
      <c r="E132" s="36" t="s">
        <v>283</v>
      </c>
      <c r="F132" s="36" t="s">
        <v>1840</v>
      </c>
      <c r="G132" s="36" t="s">
        <v>1841</v>
      </c>
      <c r="H132" s="36" t="s">
        <v>1804</v>
      </c>
      <c r="I132" s="36" t="s">
        <v>1805</v>
      </c>
      <c r="J132" s="36" t="s">
        <v>1819</v>
      </c>
      <c r="K132" s="36" t="s">
        <v>1820</v>
      </c>
      <c r="L132" s="36" t="s">
        <v>1842</v>
      </c>
      <c r="M132" s="41"/>
      <c r="N132" s="41"/>
      <c r="O132" s="42"/>
      <c r="P132" s="42"/>
    </row>
    <row r="133" customFormat="false" ht="32.8" hidden="false" customHeight="false" outlineLevel="0" collapsed="false">
      <c r="A133" s="43" t="s">
        <v>1743</v>
      </c>
      <c r="B133" s="43" t="s">
        <v>1799</v>
      </c>
      <c r="C133" s="36" t="s">
        <v>1514</v>
      </c>
      <c r="D133" s="36" t="s">
        <v>1843</v>
      </c>
      <c r="E133" s="36" t="s">
        <v>283</v>
      </c>
      <c r="F133" s="36" t="s">
        <v>1840</v>
      </c>
      <c r="G133" s="36" t="s">
        <v>1841</v>
      </c>
      <c r="H133" s="36" t="s">
        <v>1804</v>
      </c>
      <c r="I133" s="36" t="s">
        <v>1805</v>
      </c>
      <c r="J133" s="36" t="s">
        <v>1819</v>
      </c>
      <c r="K133" s="25"/>
      <c r="L133" s="36" t="s">
        <v>1842</v>
      </c>
      <c r="M133" s="41"/>
      <c r="N133" s="41"/>
      <c r="O133" s="42"/>
      <c r="P133" s="42"/>
    </row>
    <row r="134" customFormat="false" ht="43.25" hidden="false" customHeight="false" outlineLevel="0" collapsed="false">
      <c r="A134" s="43" t="s">
        <v>1743</v>
      </c>
      <c r="B134" s="43" t="s">
        <v>1799</v>
      </c>
      <c r="C134" s="36" t="s">
        <v>1514</v>
      </c>
      <c r="D134" s="36" t="s">
        <v>1844</v>
      </c>
      <c r="E134" s="36" t="s">
        <v>1845</v>
      </c>
      <c r="F134" s="36" t="s">
        <v>1840</v>
      </c>
      <c r="G134" s="36" t="s">
        <v>1841</v>
      </c>
      <c r="H134" s="36" t="s">
        <v>1810</v>
      </c>
      <c r="I134" s="36" t="s">
        <v>1558</v>
      </c>
      <c r="J134" s="36" t="s">
        <v>1521</v>
      </c>
      <c r="K134" s="25"/>
      <c r="L134" s="36" t="s">
        <v>1846</v>
      </c>
      <c r="M134" s="41"/>
      <c r="N134" s="41"/>
      <c r="O134" s="42"/>
      <c r="P134" s="42"/>
    </row>
    <row r="135" customFormat="false" ht="43.25" hidden="false" customHeight="false" outlineLevel="0" collapsed="false">
      <c r="A135" s="43" t="s">
        <v>1743</v>
      </c>
      <c r="B135" s="43" t="s">
        <v>1799</v>
      </c>
      <c r="C135" s="36" t="s">
        <v>1514</v>
      </c>
      <c r="D135" s="36" t="s">
        <v>1847</v>
      </c>
      <c r="E135" s="36" t="s">
        <v>1845</v>
      </c>
      <c r="F135" s="36" t="s">
        <v>1840</v>
      </c>
      <c r="G135" s="36" t="s">
        <v>1841</v>
      </c>
      <c r="H135" s="36" t="s">
        <v>1810</v>
      </c>
      <c r="I135" s="36" t="s">
        <v>1558</v>
      </c>
      <c r="J135" s="36" t="s">
        <v>1521</v>
      </c>
      <c r="K135" s="25"/>
      <c r="L135" s="36" t="s">
        <v>1848</v>
      </c>
      <c r="M135" s="41"/>
      <c r="N135" s="41"/>
      <c r="O135" s="42"/>
      <c r="P135" s="42"/>
    </row>
    <row r="136" customFormat="false" ht="32.8" hidden="false" customHeight="false" outlineLevel="0" collapsed="false">
      <c r="A136" s="43" t="s">
        <v>1743</v>
      </c>
      <c r="B136" s="43" t="s">
        <v>1799</v>
      </c>
      <c r="C136" s="36" t="s">
        <v>1514</v>
      </c>
      <c r="D136" s="36" t="s">
        <v>285</v>
      </c>
      <c r="E136" s="36" t="s">
        <v>283</v>
      </c>
      <c r="F136" s="36" t="s">
        <v>1849</v>
      </c>
      <c r="G136" s="36" t="s">
        <v>1850</v>
      </c>
      <c r="H136" s="36" t="s">
        <v>1804</v>
      </c>
      <c r="I136" s="36" t="s">
        <v>1805</v>
      </c>
      <c r="J136" s="36" t="s">
        <v>1851</v>
      </c>
      <c r="K136" s="25"/>
      <c r="L136" s="36" t="s">
        <v>1842</v>
      </c>
      <c r="M136" s="41"/>
      <c r="N136" s="41"/>
      <c r="O136" s="42"/>
      <c r="P136" s="42"/>
    </row>
    <row r="137" customFormat="false" ht="32.8" hidden="false" customHeight="false" outlineLevel="0" collapsed="false">
      <c r="A137" s="43" t="s">
        <v>1743</v>
      </c>
      <c r="B137" s="43" t="s">
        <v>1799</v>
      </c>
      <c r="C137" s="36" t="s">
        <v>1514</v>
      </c>
      <c r="D137" s="36" t="s">
        <v>1852</v>
      </c>
      <c r="E137" s="36" t="s">
        <v>283</v>
      </c>
      <c r="F137" s="36" t="s">
        <v>1849</v>
      </c>
      <c r="G137" s="36" t="s">
        <v>1850</v>
      </c>
      <c r="H137" s="36" t="s">
        <v>1804</v>
      </c>
      <c r="I137" s="36" t="s">
        <v>1805</v>
      </c>
      <c r="J137" s="36" t="s">
        <v>1851</v>
      </c>
      <c r="K137" s="36" t="s">
        <v>1820</v>
      </c>
      <c r="L137" s="36" t="s">
        <v>1842</v>
      </c>
      <c r="M137" s="41"/>
      <c r="N137" s="41"/>
      <c r="O137" s="42"/>
      <c r="P137" s="42"/>
    </row>
    <row r="138" customFormat="false" ht="43.25" hidden="false" customHeight="false" outlineLevel="0" collapsed="false">
      <c r="A138" s="43" t="s">
        <v>1743</v>
      </c>
      <c r="B138" s="43" t="s">
        <v>1799</v>
      </c>
      <c r="C138" s="36" t="s">
        <v>1514</v>
      </c>
      <c r="D138" s="36" t="s">
        <v>1853</v>
      </c>
      <c r="E138" s="36" t="s">
        <v>1845</v>
      </c>
      <c r="F138" s="36" t="s">
        <v>1849</v>
      </c>
      <c r="G138" s="36" t="s">
        <v>1850</v>
      </c>
      <c r="H138" s="36" t="s">
        <v>1810</v>
      </c>
      <c r="I138" s="36" t="s">
        <v>1558</v>
      </c>
      <c r="J138" s="36" t="s">
        <v>1521</v>
      </c>
      <c r="K138" s="36" t="s">
        <v>1522</v>
      </c>
      <c r="L138" s="36" t="s">
        <v>1846</v>
      </c>
      <c r="M138" s="41"/>
      <c r="N138" s="41"/>
      <c r="O138" s="42"/>
      <c r="P138" s="42"/>
    </row>
    <row r="139" customFormat="false" ht="32.8" hidden="false" customHeight="false" outlineLevel="0" collapsed="false">
      <c r="A139" s="43" t="s">
        <v>1743</v>
      </c>
      <c r="B139" s="43" t="s">
        <v>1799</v>
      </c>
      <c r="C139" s="36" t="s">
        <v>1854</v>
      </c>
      <c r="D139" s="36" t="s">
        <v>73</v>
      </c>
      <c r="E139" s="36" t="s">
        <v>74</v>
      </c>
      <c r="F139" s="36" t="s">
        <v>1855</v>
      </c>
      <c r="G139" s="36" t="s">
        <v>1856</v>
      </c>
      <c r="H139" s="36" t="s">
        <v>1857</v>
      </c>
      <c r="I139" s="36" t="s">
        <v>1520</v>
      </c>
      <c r="J139" s="36" t="s">
        <v>1851</v>
      </c>
      <c r="K139" s="36" t="s">
        <v>1820</v>
      </c>
      <c r="L139" s="36" t="s">
        <v>1858</v>
      </c>
      <c r="M139" s="41"/>
      <c r="N139" s="41"/>
      <c r="O139" s="42"/>
      <c r="P139" s="42"/>
    </row>
    <row r="140" customFormat="false" ht="32.8" hidden="false" customHeight="false" outlineLevel="0" collapsed="false">
      <c r="A140" s="43" t="s">
        <v>1743</v>
      </c>
      <c r="B140" s="43" t="s">
        <v>1799</v>
      </c>
      <c r="C140" s="36" t="s">
        <v>1854</v>
      </c>
      <c r="D140" s="36" t="s">
        <v>76</v>
      </c>
      <c r="E140" s="36" t="s">
        <v>74</v>
      </c>
      <c r="F140" s="36" t="s">
        <v>1859</v>
      </c>
      <c r="G140" s="36" t="s">
        <v>1860</v>
      </c>
      <c r="H140" s="36" t="s">
        <v>1857</v>
      </c>
      <c r="I140" s="36" t="s">
        <v>1520</v>
      </c>
      <c r="J140" s="36" t="s">
        <v>1851</v>
      </c>
      <c r="K140" s="36" t="s">
        <v>1820</v>
      </c>
      <c r="L140" s="36" t="s">
        <v>1858</v>
      </c>
      <c r="M140" s="41"/>
      <c r="N140" s="41"/>
      <c r="O140" s="42"/>
      <c r="P140" s="42"/>
    </row>
    <row r="141" customFormat="false" ht="32.8" hidden="false" customHeight="false" outlineLevel="0" collapsed="false">
      <c r="A141" s="43" t="s">
        <v>1743</v>
      </c>
      <c r="B141" s="43" t="s">
        <v>1799</v>
      </c>
      <c r="C141" s="36" t="s">
        <v>1854</v>
      </c>
      <c r="D141" s="36" t="s">
        <v>78</v>
      </c>
      <c r="E141" s="36" t="s">
        <v>79</v>
      </c>
      <c r="F141" s="36" t="s">
        <v>1732</v>
      </c>
      <c r="G141" s="36" t="s">
        <v>1861</v>
      </c>
      <c r="H141" s="36" t="s">
        <v>1857</v>
      </c>
      <c r="I141" s="36" t="s">
        <v>1520</v>
      </c>
      <c r="J141" s="36" t="s">
        <v>1851</v>
      </c>
      <c r="K141" s="36" t="s">
        <v>1820</v>
      </c>
      <c r="L141" s="36" t="s">
        <v>1862</v>
      </c>
      <c r="M141" s="41"/>
      <c r="N141" s="41"/>
      <c r="O141" s="42"/>
      <c r="P141" s="42"/>
    </row>
    <row r="142" customFormat="false" ht="32.8" hidden="false" customHeight="false" outlineLevel="0" collapsed="false">
      <c r="A142" s="43" t="s">
        <v>1743</v>
      </c>
      <c r="B142" s="43" t="s">
        <v>1799</v>
      </c>
      <c r="C142" s="36" t="s">
        <v>1854</v>
      </c>
      <c r="D142" s="36" t="s">
        <v>81</v>
      </c>
      <c r="E142" s="36" t="s">
        <v>79</v>
      </c>
      <c r="F142" s="36" t="s">
        <v>1863</v>
      </c>
      <c r="G142" s="36" t="s">
        <v>1864</v>
      </c>
      <c r="H142" s="36" t="s">
        <v>1857</v>
      </c>
      <c r="I142" s="36" t="s">
        <v>1520</v>
      </c>
      <c r="J142" s="36" t="s">
        <v>1851</v>
      </c>
      <c r="K142" s="36" t="s">
        <v>1820</v>
      </c>
      <c r="L142" s="36" t="s">
        <v>1865</v>
      </c>
      <c r="M142" s="41"/>
      <c r="N142" s="41"/>
      <c r="O142" s="42"/>
      <c r="P142" s="42"/>
    </row>
    <row r="143" customFormat="false" ht="32.8" hidden="false" customHeight="false" outlineLevel="0" collapsed="false">
      <c r="A143" s="43" t="s">
        <v>1743</v>
      </c>
      <c r="B143" s="43" t="s">
        <v>1799</v>
      </c>
      <c r="C143" s="36" t="s">
        <v>1854</v>
      </c>
      <c r="D143" s="36" t="s">
        <v>83</v>
      </c>
      <c r="E143" s="36" t="s">
        <v>79</v>
      </c>
      <c r="F143" s="36" t="s">
        <v>1735</v>
      </c>
      <c r="G143" s="36" t="s">
        <v>1756</v>
      </c>
      <c r="H143" s="36" t="s">
        <v>1857</v>
      </c>
      <c r="I143" s="36" t="s">
        <v>1520</v>
      </c>
      <c r="J143" s="36" t="s">
        <v>1851</v>
      </c>
      <c r="K143" s="36" t="s">
        <v>1820</v>
      </c>
      <c r="L143" s="36" t="s">
        <v>1866</v>
      </c>
      <c r="M143" s="41"/>
      <c r="N143" s="41"/>
      <c r="O143" s="42"/>
      <c r="P143" s="42"/>
    </row>
    <row r="144" customFormat="false" ht="32.8" hidden="false" customHeight="false" outlineLevel="0" collapsed="false">
      <c r="A144" s="43" t="s">
        <v>1743</v>
      </c>
      <c r="B144" s="43" t="s">
        <v>1799</v>
      </c>
      <c r="C144" s="36" t="s">
        <v>1854</v>
      </c>
      <c r="D144" s="36" t="s">
        <v>85</v>
      </c>
      <c r="E144" s="36" t="s">
        <v>79</v>
      </c>
      <c r="F144" s="36" t="s">
        <v>1738</v>
      </c>
      <c r="G144" s="36" t="s">
        <v>1867</v>
      </c>
      <c r="H144" s="36" t="s">
        <v>1857</v>
      </c>
      <c r="I144" s="36" t="s">
        <v>1520</v>
      </c>
      <c r="J144" s="36" t="s">
        <v>1851</v>
      </c>
      <c r="K144" s="36" t="s">
        <v>1820</v>
      </c>
      <c r="L144" s="36" t="s">
        <v>1868</v>
      </c>
      <c r="M144" s="41"/>
      <c r="N144" s="41"/>
      <c r="O144" s="42"/>
      <c r="P144" s="42"/>
    </row>
    <row r="145" customFormat="false" ht="32.8" hidden="false" customHeight="false" outlineLevel="0" collapsed="false">
      <c r="A145" s="43" t="s">
        <v>1743</v>
      </c>
      <c r="B145" s="43" t="s">
        <v>1799</v>
      </c>
      <c r="C145" s="36" t="s">
        <v>1854</v>
      </c>
      <c r="D145" s="36" t="s">
        <v>87</v>
      </c>
      <c r="E145" s="36" t="s">
        <v>88</v>
      </c>
      <c r="F145" s="36" t="s">
        <v>1740</v>
      </c>
      <c r="G145" s="36" t="s">
        <v>1869</v>
      </c>
      <c r="H145" s="36" t="s">
        <v>1857</v>
      </c>
      <c r="I145" s="36" t="s">
        <v>1520</v>
      </c>
      <c r="J145" s="36" t="s">
        <v>1851</v>
      </c>
      <c r="K145" s="36" t="s">
        <v>1820</v>
      </c>
      <c r="L145" s="36" t="s">
        <v>1870</v>
      </c>
      <c r="M145" s="41"/>
      <c r="N145" s="41"/>
      <c r="O145" s="42"/>
      <c r="P145" s="42"/>
    </row>
    <row r="146" customFormat="false" ht="32.8" hidden="false" customHeight="false" outlineLevel="0" collapsed="false">
      <c r="A146" s="43" t="s">
        <v>1743</v>
      </c>
      <c r="B146" s="43" t="s">
        <v>1799</v>
      </c>
      <c r="C146" s="36" t="s">
        <v>1854</v>
      </c>
      <c r="D146" s="36" t="s">
        <v>90</v>
      </c>
      <c r="E146" s="36" t="s">
        <v>88</v>
      </c>
      <c r="F146" s="36" t="s">
        <v>1742</v>
      </c>
      <c r="G146" s="36" t="s">
        <v>1871</v>
      </c>
      <c r="H146" s="36" t="s">
        <v>1857</v>
      </c>
      <c r="I146" s="36" t="s">
        <v>1520</v>
      </c>
      <c r="J146" s="36" t="s">
        <v>1851</v>
      </c>
      <c r="K146" s="36" t="s">
        <v>1820</v>
      </c>
      <c r="L146" s="36" t="s">
        <v>1872</v>
      </c>
      <c r="M146" s="41"/>
      <c r="N146" s="41"/>
      <c r="O146" s="42"/>
      <c r="P146" s="42"/>
    </row>
    <row r="147" customFormat="false" ht="32.8" hidden="false" customHeight="false" outlineLevel="0" collapsed="false">
      <c r="A147" s="43" t="s">
        <v>1743</v>
      </c>
      <c r="B147" s="43" t="s">
        <v>1799</v>
      </c>
      <c r="C147" s="36" t="s">
        <v>1854</v>
      </c>
      <c r="D147" s="36" t="s">
        <v>59</v>
      </c>
      <c r="E147" s="36" t="s">
        <v>60</v>
      </c>
      <c r="F147" s="36" t="s">
        <v>1732</v>
      </c>
      <c r="G147" s="36" t="s">
        <v>1861</v>
      </c>
      <c r="H147" s="36" t="s">
        <v>1873</v>
      </c>
      <c r="I147" s="36" t="s">
        <v>1520</v>
      </c>
      <c r="J147" s="36" t="s">
        <v>1819</v>
      </c>
      <c r="K147" s="36" t="s">
        <v>1820</v>
      </c>
      <c r="L147" s="36" t="s">
        <v>1874</v>
      </c>
      <c r="M147" s="41"/>
      <c r="N147" s="41"/>
      <c r="O147" s="42"/>
      <c r="P147" s="42"/>
    </row>
    <row r="148" customFormat="false" ht="32.8" hidden="false" customHeight="false" outlineLevel="0" collapsed="false">
      <c r="A148" s="43" t="s">
        <v>1743</v>
      </c>
      <c r="B148" s="43" t="s">
        <v>1799</v>
      </c>
      <c r="C148" s="36" t="s">
        <v>1854</v>
      </c>
      <c r="D148" s="36" t="s">
        <v>62</v>
      </c>
      <c r="E148" s="36" t="s">
        <v>60</v>
      </c>
      <c r="F148" s="36" t="s">
        <v>1863</v>
      </c>
      <c r="G148" s="36" t="s">
        <v>1864</v>
      </c>
      <c r="H148" s="36" t="s">
        <v>1873</v>
      </c>
      <c r="I148" s="36" t="s">
        <v>1520</v>
      </c>
      <c r="J148" s="36" t="s">
        <v>1819</v>
      </c>
      <c r="K148" s="36" t="s">
        <v>1820</v>
      </c>
      <c r="L148" s="36" t="s">
        <v>1875</v>
      </c>
      <c r="M148" s="41"/>
      <c r="N148" s="41"/>
      <c r="O148" s="42"/>
      <c r="P148" s="42"/>
    </row>
    <row r="149" customFormat="false" ht="32.8" hidden="false" customHeight="false" outlineLevel="0" collapsed="false">
      <c r="A149" s="43" t="s">
        <v>1743</v>
      </c>
      <c r="B149" s="43" t="s">
        <v>1799</v>
      </c>
      <c r="C149" s="36" t="s">
        <v>1854</v>
      </c>
      <c r="D149" s="36" t="s">
        <v>64</v>
      </c>
      <c r="E149" s="36" t="s">
        <v>60</v>
      </c>
      <c r="F149" s="36" t="s">
        <v>1735</v>
      </c>
      <c r="G149" s="36" t="s">
        <v>1756</v>
      </c>
      <c r="H149" s="36" t="s">
        <v>1873</v>
      </c>
      <c r="I149" s="36" t="s">
        <v>1520</v>
      </c>
      <c r="J149" s="36" t="s">
        <v>1819</v>
      </c>
      <c r="K149" s="36" t="s">
        <v>1820</v>
      </c>
      <c r="L149" s="36" t="s">
        <v>1876</v>
      </c>
      <c r="M149" s="41"/>
      <c r="N149" s="41"/>
      <c r="O149" s="42"/>
      <c r="P149" s="42"/>
    </row>
    <row r="150" customFormat="false" ht="32.8" hidden="false" customHeight="false" outlineLevel="0" collapsed="false">
      <c r="A150" s="43" t="s">
        <v>1743</v>
      </c>
      <c r="B150" s="43" t="s">
        <v>1799</v>
      </c>
      <c r="C150" s="36" t="s">
        <v>1854</v>
      </c>
      <c r="D150" s="36" t="s">
        <v>66</v>
      </c>
      <c r="E150" s="36" t="s">
        <v>60</v>
      </c>
      <c r="F150" s="36" t="s">
        <v>1738</v>
      </c>
      <c r="G150" s="36" t="s">
        <v>1867</v>
      </c>
      <c r="H150" s="36" t="s">
        <v>1873</v>
      </c>
      <c r="I150" s="36" t="s">
        <v>1520</v>
      </c>
      <c r="J150" s="36" t="s">
        <v>1819</v>
      </c>
      <c r="K150" s="36" t="s">
        <v>1820</v>
      </c>
      <c r="L150" s="36" t="s">
        <v>1877</v>
      </c>
      <c r="M150" s="41"/>
      <c r="N150" s="41"/>
      <c r="O150" s="42"/>
      <c r="P150" s="42"/>
    </row>
    <row r="151" customFormat="false" ht="32.8" hidden="false" customHeight="false" outlineLevel="0" collapsed="false">
      <c r="A151" s="43" t="s">
        <v>1743</v>
      </c>
      <c r="B151" s="43" t="s">
        <v>1799</v>
      </c>
      <c r="C151" s="36" t="s">
        <v>1854</v>
      </c>
      <c r="D151" s="36" t="s">
        <v>68</v>
      </c>
      <c r="E151" s="36" t="s">
        <v>69</v>
      </c>
      <c r="F151" s="36" t="s">
        <v>1740</v>
      </c>
      <c r="G151" s="36" t="s">
        <v>1869</v>
      </c>
      <c r="H151" s="36" t="s">
        <v>1873</v>
      </c>
      <c r="I151" s="36" t="s">
        <v>1520</v>
      </c>
      <c r="J151" s="36" t="s">
        <v>1819</v>
      </c>
      <c r="K151" s="36" t="s">
        <v>1820</v>
      </c>
      <c r="L151" s="36" t="s">
        <v>1878</v>
      </c>
      <c r="M151" s="41"/>
      <c r="N151" s="41"/>
      <c r="O151" s="42"/>
      <c r="P151" s="42"/>
    </row>
    <row r="152" customFormat="false" ht="32.8" hidden="false" customHeight="false" outlineLevel="0" collapsed="false">
      <c r="A152" s="43" t="s">
        <v>1743</v>
      </c>
      <c r="B152" s="43" t="s">
        <v>1799</v>
      </c>
      <c r="C152" s="36" t="s">
        <v>1854</v>
      </c>
      <c r="D152" s="36" t="s">
        <v>71</v>
      </c>
      <c r="E152" s="36" t="s">
        <v>69</v>
      </c>
      <c r="F152" s="36" t="s">
        <v>1742</v>
      </c>
      <c r="G152" s="36" t="s">
        <v>1871</v>
      </c>
      <c r="H152" s="36" t="s">
        <v>1873</v>
      </c>
      <c r="I152" s="36" t="s">
        <v>1520</v>
      </c>
      <c r="J152" s="36" t="s">
        <v>1819</v>
      </c>
      <c r="K152" s="36" t="s">
        <v>1820</v>
      </c>
      <c r="L152" s="36" t="s">
        <v>1879</v>
      </c>
      <c r="M152" s="41"/>
      <c r="N152" s="41"/>
      <c r="O152" s="42"/>
      <c r="P152" s="42"/>
    </row>
    <row r="153" customFormat="false" ht="13" hidden="false" customHeight="false" outlineLevel="0" collapsed="false">
      <c r="A153" s="43" t="s">
        <v>1743</v>
      </c>
      <c r="B153" s="43" t="s">
        <v>1880</v>
      </c>
      <c r="C153" s="36" t="s">
        <v>1514</v>
      </c>
      <c r="D153" s="36" t="s">
        <v>290</v>
      </c>
      <c r="E153" s="36" t="s">
        <v>34</v>
      </c>
      <c r="F153" s="25"/>
      <c r="G153" s="25"/>
      <c r="H153" s="25"/>
      <c r="I153" s="25"/>
      <c r="J153" s="25"/>
      <c r="K153" s="36" t="s">
        <v>1522</v>
      </c>
      <c r="L153" s="25"/>
      <c r="M153" s="41"/>
      <c r="N153" s="41"/>
      <c r="O153" s="42"/>
      <c r="P153" s="42"/>
    </row>
    <row r="154" customFormat="false" ht="13" hidden="false" customHeight="false" outlineLevel="0" collapsed="false">
      <c r="A154" s="43" t="s">
        <v>1743</v>
      </c>
      <c r="B154" s="43" t="s">
        <v>1880</v>
      </c>
      <c r="C154" s="36" t="s">
        <v>1514</v>
      </c>
      <c r="D154" s="36" t="s">
        <v>311</v>
      </c>
      <c r="E154" s="36" t="s">
        <v>312</v>
      </c>
      <c r="F154" s="25"/>
      <c r="G154" s="25"/>
      <c r="H154" s="25"/>
      <c r="I154" s="25"/>
      <c r="J154" s="25"/>
      <c r="K154" s="36" t="s">
        <v>1522</v>
      </c>
      <c r="L154" s="25"/>
      <c r="M154" s="41"/>
      <c r="N154" s="41"/>
      <c r="O154" s="42"/>
      <c r="P154" s="42"/>
    </row>
    <row r="155" customFormat="false" ht="13" hidden="false" customHeight="false" outlineLevel="0" collapsed="false">
      <c r="A155" s="43" t="s">
        <v>1743</v>
      </c>
      <c r="B155" s="43" t="s">
        <v>1880</v>
      </c>
      <c r="C155" s="36" t="s">
        <v>1514</v>
      </c>
      <c r="D155" s="36" t="s">
        <v>314</v>
      </c>
      <c r="E155" s="36" t="s">
        <v>312</v>
      </c>
      <c r="F155" s="25"/>
      <c r="G155" s="25"/>
      <c r="H155" s="25"/>
      <c r="I155" s="25"/>
      <c r="J155" s="25"/>
      <c r="K155" s="36" t="s">
        <v>1522</v>
      </c>
      <c r="L155" s="25"/>
      <c r="M155" s="41"/>
      <c r="N155" s="41"/>
      <c r="O155" s="42"/>
      <c r="P155" s="42"/>
    </row>
    <row r="156" customFormat="false" ht="13" hidden="false" customHeight="false" outlineLevel="0" collapsed="false">
      <c r="A156" s="43" t="s">
        <v>1743</v>
      </c>
      <c r="B156" s="43" t="s">
        <v>1880</v>
      </c>
      <c r="C156" s="36" t="s">
        <v>1514</v>
      </c>
      <c r="D156" s="36" t="s">
        <v>316</v>
      </c>
      <c r="E156" s="36" t="s">
        <v>184</v>
      </c>
      <c r="F156" s="25"/>
      <c r="G156" s="25"/>
      <c r="H156" s="25"/>
      <c r="I156" s="25"/>
      <c r="J156" s="25"/>
      <c r="K156" s="36" t="s">
        <v>1522</v>
      </c>
      <c r="L156" s="25"/>
      <c r="M156" s="41"/>
      <c r="N156" s="41"/>
      <c r="O156" s="42"/>
      <c r="P156" s="42"/>
    </row>
    <row r="157" customFormat="false" ht="13" hidden="false" customHeight="false" outlineLevel="0" collapsed="false">
      <c r="A157" s="43" t="s">
        <v>1743</v>
      </c>
      <c r="B157" s="43" t="s">
        <v>1880</v>
      </c>
      <c r="C157" s="36" t="s">
        <v>1514</v>
      </c>
      <c r="D157" s="36" t="s">
        <v>318</v>
      </c>
      <c r="E157" s="36" t="s">
        <v>319</v>
      </c>
      <c r="F157" s="25"/>
      <c r="G157" s="25"/>
      <c r="H157" s="25"/>
      <c r="I157" s="25"/>
      <c r="J157" s="25"/>
      <c r="K157" s="36" t="s">
        <v>1522</v>
      </c>
      <c r="L157" s="25"/>
      <c r="M157" s="41"/>
      <c r="N157" s="41"/>
      <c r="O157" s="42"/>
      <c r="P157" s="42"/>
    </row>
    <row r="158" customFormat="false" ht="13" hidden="false" customHeight="false" outlineLevel="0" collapsed="false">
      <c r="A158" s="43" t="s">
        <v>1743</v>
      </c>
      <c r="B158" s="43" t="s">
        <v>1880</v>
      </c>
      <c r="C158" s="36" t="s">
        <v>1514</v>
      </c>
      <c r="D158" s="36" t="s">
        <v>321</v>
      </c>
      <c r="E158" s="36" t="s">
        <v>319</v>
      </c>
      <c r="F158" s="25"/>
      <c r="G158" s="25"/>
      <c r="H158" s="25"/>
      <c r="I158" s="25"/>
      <c r="J158" s="25"/>
      <c r="K158" s="36" t="s">
        <v>1522</v>
      </c>
      <c r="L158" s="25"/>
      <c r="M158" s="41"/>
      <c r="N158" s="41"/>
      <c r="O158" s="42"/>
      <c r="P158" s="42"/>
    </row>
    <row r="159" customFormat="false" ht="13" hidden="false" customHeight="false" outlineLevel="0" collapsed="false">
      <c r="A159" s="43" t="s">
        <v>1743</v>
      </c>
      <c r="B159" s="43" t="s">
        <v>1880</v>
      </c>
      <c r="C159" s="36" t="s">
        <v>1514</v>
      </c>
      <c r="D159" s="36" t="s">
        <v>323</v>
      </c>
      <c r="E159" s="36" t="s">
        <v>324</v>
      </c>
      <c r="F159" s="25"/>
      <c r="G159" s="25"/>
      <c r="H159" s="25"/>
      <c r="I159" s="25"/>
      <c r="J159" s="25"/>
      <c r="K159" s="36" t="s">
        <v>1522</v>
      </c>
      <c r="L159" s="25"/>
      <c r="M159" s="41"/>
      <c r="N159" s="41"/>
      <c r="O159" s="42"/>
      <c r="P159" s="42"/>
    </row>
    <row r="160" customFormat="false" ht="13" hidden="false" customHeight="false" outlineLevel="0" collapsed="false">
      <c r="A160" s="43" t="s">
        <v>1743</v>
      </c>
      <c r="B160" s="43" t="s">
        <v>1880</v>
      </c>
      <c r="C160" s="36" t="s">
        <v>1514</v>
      </c>
      <c r="D160" s="36" t="s">
        <v>326</v>
      </c>
      <c r="E160" s="36" t="s">
        <v>319</v>
      </c>
      <c r="F160" s="25"/>
      <c r="G160" s="25"/>
      <c r="H160" s="25"/>
      <c r="I160" s="25"/>
      <c r="J160" s="25"/>
      <c r="K160" s="36" t="s">
        <v>1522</v>
      </c>
      <c r="L160" s="25"/>
      <c r="M160" s="41"/>
      <c r="N160" s="41"/>
      <c r="O160" s="42"/>
      <c r="P160" s="42"/>
    </row>
    <row r="161" customFormat="false" ht="13" hidden="false" customHeight="false" outlineLevel="0" collapsed="false">
      <c r="A161" s="43" t="s">
        <v>1743</v>
      </c>
      <c r="B161" s="43" t="s">
        <v>1880</v>
      </c>
      <c r="C161" s="36" t="s">
        <v>1514</v>
      </c>
      <c r="D161" s="36" t="s">
        <v>328</v>
      </c>
      <c r="E161" s="36" t="s">
        <v>319</v>
      </c>
      <c r="F161" s="25"/>
      <c r="G161" s="25"/>
      <c r="H161" s="25"/>
      <c r="I161" s="25"/>
      <c r="J161" s="25"/>
      <c r="K161" s="36" t="s">
        <v>1522</v>
      </c>
      <c r="L161" s="25"/>
      <c r="M161" s="41"/>
      <c r="N161" s="41"/>
      <c r="O161" s="42"/>
      <c r="P161" s="42"/>
    </row>
    <row r="162" customFormat="false" ht="13" hidden="false" customHeight="false" outlineLevel="0" collapsed="false">
      <c r="A162" s="43" t="s">
        <v>1743</v>
      </c>
      <c r="B162" s="43" t="s">
        <v>1880</v>
      </c>
      <c r="C162" s="36" t="s">
        <v>1514</v>
      </c>
      <c r="D162" s="36" t="s">
        <v>330</v>
      </c>
      <c r="E162" s="36" t="s">
        <v>324</v>
      </c>
      <c r="F162" s="25"/>
      <c r="G162" s="25"/>
      <c r="H162" s="25"/>
      <c r="I162" s="25"/>
      <c r="J162" s="25"/>
      <c r="K162" s="36" t="s">
        <v>1522</v>
      </c>
      <c r="L162" s="25"/>
      <c r="M162" s="41"/>
      <c r="N162" s="41"/>
      <c r="O162" s="42"/>
      <c r="P162" s="42"/>
    </row>
    <row r="163" customFormat="false" ht="13" hidden="false" customHeight="false" outlineLevel="0" collapsed="false">
      <c r="A163" s="43" t="s">
        <v>1743</v>
      </c>
      <c r="B163" s="43" t="s">
        <v>1880</v>
      </c>
      <c r="C163" s="36" t="s">
        <v>1514</v>
      </c>
      <c r="D163" s="36" t="s">
        <v>332</v>
      </c>
      <c r="E163" s="36" t="s">
        <v>319</v>
      </c>
      <c r="F163" s="25"/>
      <c r="G163" s="25"/>
      <c r="H163" s="25"/>
      <c r="I163" s="25"/>
      <c r="J163" s="25"/>
      <c r="K163" s="36" t="s">
        <v>1522</v>
      </c>
      <c r="L163" s="25"/>
      <c r="M163" s="41"/>
      <c r="N163" s="41"/>
      <c r="O163" s="42"/>
      <c r="P163" s="42"/>
    </row>
    <row r="164" customFormat="false" ht="13" hidden="false" customHeight="false" outlineLevel="0" collapsed="false">
      <c r="A164" s="43" t="s">
        <v>1743</v>
      </c>
      <c r="B164" s="43" t="s">
        <v>1880</v>
      </c>
      <c r="C164" s="36" t="s">
        <v>1514</v>
      </c>
      <c r="D164" s="36" t="s">
        <v>334</v>
      </c>
      <c r="E164" s="36" t="s">
        <v>335</v>
      </c>
      <c r="F164" s="25"/>
      <c r="G164" s="25"/>
      <c r="H164" s="25"/>
      <c r="I164" s="25"/>
      <c r="J164" s="25"/>
      <c r="K164" s="36" t="s">
        <v>1522</v>
      </c>
      <c r="L164" s="25"/>
      <c r="M164" s="41"/>
      <c r="N164" s="41"/>
      <c r="O164" s="42"/>
      <c r="P164" s="42"/>
    </row>
    <row r="165" customFormat="false" ht="13" hidden="false" customHeight="false" outlineLevel="0" collapsed="false">
      <c r="A165" s="43" t="s">
        <v>1743</v>
      </c>
      <c r="B165" s="43" t="s">
        <v>1880</v>
      </c>
      <c r="C165" s="36" t="s">
        <v>1514</v>
      </c>
      <c r="D165" s="36" t="s">
        <v>337</v>
      </c>
      <c r="E165" s="36" t="s">
        <v>335</v>
      </c>
      <c r="F165" s="25"/>
      <c r="G165" s="25"/>
      <c r="H165" s="25"/>
      <c r="I165" s="25"/>
      <c r="J165" s="25"/>
      <c r="K165" s="36" t="s">
        <v>1522</v>
      </c>
      <c r="L165" s="25"/>
      <c r="M165" s="41"/>
      <c r="N165" s="41"/>
      <c r="O165" s="42"/>
      <c r="P165" s="42"/>
    </row>
    <row r="166" customFormat="false" ht="53.7" hidden="false" customHeight="false" outlineLevel="0" collapsed="false">
      <c r="A166" s="43" t="s">
        <v>1743</v>
      </c>
      <c r="B166" s="43" t="s">
        <v>1880</v>
      </c>
      <c r="C166" s="36" t="s">
        <v>1514</v>
      </c>
      <c r="D166" s="36" t="s">
        <v>1881</v>
      </c>
      <c r="E166" s="36" t="s">
        <v>34</v>
      </c>
      <c r="F166" s="36" t="s">
        <v>1882</v>
      </c>
      <c r="G166" s="36" t="s">
        <v>1883</v>
      </c>
      <c r="H166" s="36" t="s">
        <v>1804</v>
      </c>
      <c r="I166" s="36" t="s">
        <v>1805</v>
      </c>
      <c r="J166" s="36" t="s">
        <v>1521</v>
      </c>
      <c r="K166" s="36" t="s">
        <v>1522</v>
      </c>
      <c r="L166" s="36" t="s">
        <v>1884</v>
      </c>
      <c r="M166" s="41"/>
      <c r="N166" s="41"/>
      <c r="O166" s="42"/>
      <c r="P166" s="42"/>
    </row>
    <row r="167" customFormat="false" ht="43.25" hidden="false" customHeight="false" outlineLevel="0" collapsed="false">
      <c r="A167" s="43" t="s">
        <v>1743</v>
      </c>
      <c r="B167" s="43" t="s">
        <v>1880</v>
      </c>
      <c r="C167" s="36" t="s">
        <v>1514</v>
      </c>
      <c r="D167" s="36" t="s">
        <v>1885</v>
      </c>
      <c r="E167" s="36" t="s">
        <v>260</v>
      </c>
      <c r="F167" s="36" t="s">
        <v>1882</v>
      </c>
      <c r="G167" s="36" t="s">
        <v>1777</v>
      </c>
      <c r="H167" s="36" t="s">
        <v>1810</v>
      </c>
      <c r="I167" s="36" t="s">
        <v>1886</v>
      </c>
      <c r="J167" s="36" t="s">
        <v>1521</v>
      </c>
      <c r="K167" s="36" t="s">
        <v>1522</v>
      </c>
      <c r="L167" s="36" t="s">
        <v>1887</v>
      </c>
      <c r="M167" s="41"/>
      <c r="N167" s="41"/>
      <c r="O167" s="42"/>
      <c r="P167" s="42"/>
    </row>
    <row r="168" customFormat="false" ht="64.15" hidden="false" customHeight="false" outlineLevel="0" collapsed="false">
      <c r="A168" s="43" t="s">
        <v>1743</v>
      </c>
      <c r="B168" s="43" t="s">
        <v>1880</v>
      </c>
      <c r="C168" s="36" t="s">
        <v>1514</v>
      </c>
      <c r="D168" s="36" t="s">
        <v>252</v>
      </c>
      <c r="E168" s="36" t="s">
        <v>34</v>
      </c>
      <c r="F168" s="36" t="s">
        <v>1888</v>
      </c>
      <c r="G168" s="36" t="s">
        <v>1889</v>
      </c>
      <c r="H168" s="36" t="s">
        <v>1804</v>
      </c>
      <c r="I168" s="36" t="s">
        <v>1805</v>
      </c>
      <c r="J168" s="36" t="s">
        <v>1890</v>
      </c>
      <c r="K168" s="36" t="s">
        <v>1522</v>
      </c>
      <c r="L168" s="36" t="s">
        <v>1891</v>
      </c>
      <c r="M168" s="41"/>
      <c r="N168" s="41"/>
      <c r="O168" s="42"/>
      <c r="P168" s="42"/>
    </row>
    <row r="169" customFormat="false" ht="43.25" hidden="false" customHeight="false" outlineLevel="0" collapsed="false">
      <c r="A169" s="43" t="s">
        <v>1743</v>
      </c>
      <c r="B169" s="43" t="s">
        <v>1880</v>
      </c>
      <c r="C169" s="36" t="s">
        <v>1514</v>
      </c>
      <c r="D169" s="36" t="s">
        <v>259</v>
      </c>
      <c r="E169" s="36" t="s">
        <v>260</v>
      </c>
      <c r="F169" s="36" t="s">
        <v>1888</v>
      </c>
      <c r="G169" s="36" t="s">
        <v>1889</v>
      </c>
      <c r="H169" s="36" t="s">
        <v>1810</v>
      </c>
      <c r="I169" s="36" t="s">
        <v>1886</v>
      </c>
      <c r="J169" s="36" t="s">
        <v>1851</v>
      </c>
      <c r="K169" s="36" t="s">
        <v>1820</v>
      </c>
      <c r="L169" s="36" t="s">
        <v>1887</v>
      </c>
      <c r="M169" s="41"/>
      <c r="N169" s="41"/>
      <c r="O169" s="42"/>
      <c r="P169" s="42"/>
    </row>
    <row r="170" customFormat="false" ht="53.7" hidden="false" customHeight="false" outlineLevel="0" collapsed="false">
      <c r="A170" s="43" t="s">
        <v>1743</v>
      </c>
      <c r="B170" s="43" t="s">
        <v>1880</v>
      </c>
      <c r="C170" s="36" t="s">
        <v>1514</v>
      </c>
      <c r="D170" s="36" t="s">
        <v>1892</v>
      </c>
      <c r="E170" s="36" t="s">
        <v>34</v>
      </c>
      <c r="F170" s="36" t="s">
        <v>1893</v>
      </c>
      <c r="G170" s="36" t="s">
        <v>1894</v>
      </c>
      <c r="H170" s="36" t="s">
        <v>1804</v>
      </c>
      <c r="I170" s="36" t="s">
        <v>1805</v>
      </c>
      <c r="J170" s="36" t="s">
        <v>1521</v>
      </c>
      <c r="K170" s="36" t="s">
        <v>1522</v>
      </c>
      <c r="L170" s="36" t="s">
        <v>1895</v>
      </c>
      <c r="M170" s="41"/>
      <c r="N170" s="41"/>
      <c r="O170" s="42"/>
      <c r="P170" s="42"/>
    </row>
    <row r="171" customFormat="false" ht="43.25" hidden="false" customHeight="false" outlineLevel="0" collapsed="false">
      <c r="A171" s="43" t="s">
        <v>1743</v>
      </c>
      <c r="B171" s="43" t="s">
        <v>1880</v>
      </c>
      <c r="C171" s="36" t="s">
        <v>1514</v>
      </c>
      <c r="D171" s="36" t="s">
        <v>1896</v>
      </c>
      <c r="E171" s="36" t="s">
        <v>260</v>
      </c>
      <c r="F171" s="36" t="s">
        <v>1893</v>
      </c>
      <c r="G171" s="36" t="s">
        <v>1894</v>
      </c>
      <c r="H171" s="36" t="s">
        <v>1810</v>
      </c>
      <c r="I171" s="36" t="s">
        <v>1886</v>
      </c>
      <c r="J171" s="36" t="s">
        <v>1521</v>
      </c>
      <c r="K171" s="36" t="s">
        <v>1522</v>
      </c>
      <c r="L171" s="36" t="s">
        <v>1897</v>
      </c>
      <c r="M171" s="41"/>
      <c r="N171" s="41"/>
      <c r="O171" s="42"/>
      <c r="P171" s="42"/>
    </row>
    <row r="172" customFormat="false" ht="53.7" hidden="false" customHeight="false" outlineLevel="0" collapsed="false">
      <c r="A172" s="43" t="s">
        <v>1743</v>
      </c>
      <c r="B172" s="43" t="s">
        <v>1880</v>
      </c>
      <c r="C172" s="36" t="s">
        <v>1514</v>
      </c>
      <c r="D172" s="36" t="s">
        <v>255</v>
      </c>
      <c r="E172" s="36" t="s">
        <v>34</v>
      </c>
      <c r="F172" s="36" t="s">
        <v>1745</v>
      </c>
      <c r="G172" s="36" t="s">
        <v>1898</v>
      </c>
      <c r="H172" s="36" t="s">
        <v>1804</v>
      </c>
      <c r="I172" s="36" t="s">
        <v>1805</v>
      </c>
      <c r="J172" s="36" t="s">
        <v>1851</v>
      </c>
      <c r="K172" s="36" t="s">
        <v>1820</v>
      </c>
      <c r="L172" s="36" t="s">
        <v>1895</v>
      </c>
      <c r="M172" s="41"/>
      <c r="N172" s="41"/>
      <c r="O172" s="42"/>
      <c r="P172" s="42"/>
    </row>
    <row r="173" customFormat="false" ht="43.25" hidden="false" customHeight="false" outlineLevel="0" collapsed="false">
      <c r="A173" s="43" t="s">
        <v>1743</v>
      </c>
      <c r="B173" s="43" t="s">
        <v>1880</v>
      </c>
      <c r="C173" s="36" t="s">
        <v>1514</v>
      </c>
      <c r="D173" s="36" t="s">
        <v>262</v>
      </c>
      <c r="E173" s="36" t="s">
        <v>260</v>
      </c>
      <c r="F173" s="36" t="s">
        <v>1745</v>
      </c>
      <c r="G173" s="36" t="s">
        <v>1898</v>
      </c>
      <c r="H173" s="36" t="s">
        <v>1810</v>
      </c>
      <c r="I173" s="36" t="s">
        <v>1886</v>
      </c>
      <c r="J173" s="36" t="s">
        <v>1851</v>
      </c>
      <c r="K173" s="36" t="s">
        <v>1820</v>
      </c>
      <c r="L173" s="36" t="s">
        <v>1897</v>
      </c>
      <c r="M173" s="41"/>
      <c r="N173" s="41"/>
      <c r="O173" s="42"/>
      <c r="P173" s="42"/>
    </row>
    <row r="174" customFormat="false" ht="53.7" hidden="false" customHeight="false" outlineLevel="0" collapsed="false">
      <c r="A174" s="43" t="s">
        <v>1743</v>
      </c>
      <c r="B174" s="43" t="s">
        <v>1880</v>
      </c>
      <c r="C174" s="36" t="s">
        <v>1514</v>
      </c>
      <c r="D174" s="36" t="s">
        <v>1899</v>
      </c>
      <c r="E174" s="36" t="s">
        <v>1900</v>
      </c>
      <c r="F174" s="36" t="s">
        <v>1901</v>
      </c>
      <c r="G174" s="36" t="s">
        <v>1902</v>
      </c>
      <c r="H174" s="36" t="s">
        <v>1804</v>
      </c>
      <c r="I174" s="36" t="s">
        <v>1805</v>
      </c>
      <c r="J174" s="36" t="s">
        <v>1521</v>
      </c>
      <c r="K174" s="36" t="s">
        <v>1522</v>
      </c>
      <c r="L174" s="36" t="s">
        <v>1903</v>
      </c>
      <c r="M174" s="41"/>
      <c r="N174" s="41"/>
      <c r="O174" s="42"/>
      <c r="P174" s="42"/>
    </row>
    <row r="175" customFormat="false" ht="64.15" hidden="false" customHeight="false" outlineLevel="0" collapsed="false">
      <c r="A175" s="43" t="s">
        <v>1743</v>
      </c>
      <c r="B175" s="43" t="s">
        <v>1880</v>
      </c>
      <c r="C175" s="36" t="s">
        <v>1514</v>
      </c>
      <c r="D175" s="36" t="s">
        <v>1904</v>
      </c>
      <c r="E175" s="36" t="s">
        <v>271</v>
      </c>
      <c r="F175" s="36" t="s">
        <v>1905</v>
      </c>
      <c r="G175" s="36" t="s">
        <v>1906</v>
      </c>
      <c r="H175" s="36" t="s">
        <v>1907</v>
      </c>
      <c r="I175" s="36" t="s">
        <v>1908</v>
      </c>
      <c r="J175" s="36" t="s">
        <v>1521</v>
      </c>
      <c r="K175" s="36" t="s">
        <v>1522</v>
      </c>
      <c r="L175" s="36" t="s">
        <v>1909</v>
      </c>
      <c r="M175" s="41"/>
      <c r="N175" s="41"/>
      <c r="O175" s="42"/>
      <c r="P175" s="42"/>
    </row>
    <row r="176" customFormat="false" ht="43.25" hidden="false" customHeight="false" outlineLevel="0" collapsed="false">
      <c r="A176" s="43" t="s">
        <v>1743</v>
      </c>
      <c r="B176" s="43" t="s">
        <v>1880</v>
      </c>
      <c r="C176" s="36" t="s">
        <v>1514</v>
      </c>
      <c r="D176" s="36" t="s">
        <v>1910</v>
      </c>
      <c r="E176" s="36" t="s">
        <v>265</v>
      </c>
      <c r="F176" s="36" t="s">
        <v>1901</v>
      </c>
      <c r="G176" s="36" t="s">
        <v>1902</v>
      </c>
      <c r="H176" s="36" t="s">
        <v>1810</v>
      </c>
      <c r="I176" s="36" t="s">
        <v>1886</v>
      </c>
      <c r="J176" s="36" t="s">
        <v>1521</v>
      </c>
      <c r="K176" s="36" t="s">
        <v>1820</v>
      </c>
      <c r="L176" s="36" t="s">
        <v>1911</v>
      </c>
      <c r="M176" s="41"/>
      <c r="N176" s="41"/>
      <c r="O176" s="42"/>
      <c r="P176" s="42"/>
    </row>
    <row r="177" customFormat="false" ht="53.7" hidden="false" customHeight="false" outlineLevel="0" collapsed="false">
      <c r="A177" s="43" t="s">
        <v>1743</v>
      </c>
      <c r="B177" s="43" t="s">
        <v>1880</v>
      </c>
      <c r="C177" s="36" t="s">
        <v>1514</v>
      </c>
      <c r="D177" s="36" t="s">
        <v>1912</v>
      </c>
      <c r="E177" s="36" t="s">
        <v>1900</v>
      </c>
      <c r="F177" s="36" t="s">
        <v>1913</v>
      </c>
      <c r="G177" s="36" t="s">
        <v>1914</v>
      </c>
      <c r="H177" s="36" t="s">
        <v>1804</v>
      </c>
      <c r="I177" s="36" t="s">
        <v>1805</v>
      </c>
      <c r="J177" s="36" t="s">
        <v>1521</v>
      </c>
      <c r="K177" s="36" t="s">
        <v>1522</v>
      </c>
      <c r="L177" s="36" t="s">
        <v>1903</v>
      </c>
      <c r="M177" s="41"/>
      <c r="N177" s="41"/>
      <c r="O177" s="42"/>
      <c r="P177" s="42"/>
    </row>
    <row r="178" customFormat="false" ht="64.15" hidden="false" customHeight="false" outlineLevel="0" collapsed="false">
      <c r="A178" s="43" t="s">
        <v>1743</v>
      </c>
      <c r="B178" s="43" t="s">
        <v>1880</v>
      </c>
      <c r="C178" s="36" t="s">
        <v>1514</v>
      </c>
      <c r="D178" s="36" t="s">
        <v>1915</v>
      </c>
      <c r="E178" s="36" t="s">
        <v>271</v>
      </c>
      <c r="F178" s="36" t="s">
        <v>1916</v>
      </c>
      <c r="G178" s="36" t="s">
        <v>1917</v>
      </c>
      <c r="H178" s="36" t="s">
        <v>1907</v>
      </c>
      <c r="I178" s="36" t="s">
        <v>1908</v>
      </c>
      <c r="J178" s="36" t="s">
        <v>1521</v>
      </c>
      <c r="K178" s="36" t="s">
        <v>1522</v>
      </c>
      <c r="L178" s="36" t="s">
        <v>1909</v>
      </c>
      <c r="M178" s="41"/>
      <c r="N178" s="41"/>
      <c r="O178" s="42"/>
      <c r="P178" s="42"/>
    </row>
    <row r="179" customFormat="false" ht="43.25" hidden="false" customHeight="false" outlineLevel="0" collapsed="false">
      <c r="A179" s="43" t="s">
        <v>1743</v>
      </c>
      <c r="B179" s="43" t="s">
        <v>1880</v>
      </c>
      <c r="C179" s="36" t="s">
        <v>1514</v>
      </c>
      <c r="D179" s="36" t="s">
        <v>1918</v>
      </c>
      <c r="E179" s="36" t="s">
        <v>265</v>
      </c>
      <c r="F179" s="36" t="s">
        <v>1913</v>
      </c>
      <c r="G179" s="36" t="s">
        <v>1914</v>
      </c>
      <c r="H179" s="36" t="s">
        <v>1810</v>
      </c>
      <c r="I179" s="36" t="s">
        <v>1886</v>
      </c>
      <c r="J179" s="36" t="s">
        <v>1521</v>
      </c>
      <c r="K179" s="36" t="s">
        <v>1820</v>
      </c>
      <c r="L179" s="36" t="s">
        <v>1919</v>
      </c>
      <c r="M179" s="41"/>
      <c r="N179" s="41"/>
      <c r="O179" s="42"/>
      <c r="P179" s="42"/>
    </row>
    <row r="180" customFormat="false" ht="53.7" hidden="false" customHeight="false" outlineLevel="0" collapsed="false">
      <c r="A180" s="43" t="s">
        <v>1743</v>
      </c>
      <c r="B180" s="43" t="s">
        <v>1880</v>
      </c>
      <c r="C180" s="36" t="s">
        <v>1514</v>
      </c>
      <c r="D180" s="36" t="s">
        <v>1920</v>
      </c>
      <c r="E180" s="36" t="s">
        <v>1900</v>
      </c>
      <c r="F180" s="36" t="s">
        <v>1921</v>
      </c>
      <c r="G180" s="36" t="s">
        <v>1922</v>
      </c>
      <c r="H180" s="36" t="s">
        <v>1804</v>
      </c>
      <c r="I180" s="36" t="s">
        <v>1805</v>
      </c>
      <c r="J180" s="36" t="s">
        <v>1521</v>
      </c>
      <c r="K180" s="36" t="s">
        <v>1522</v>
      </c>
      <c r="L180" s="36" t="s">
        <v>1923</v>
      </c>
      <c r="M180" s="41"/>
      <c r="N180" s="41"/>
      <c r="O180" s="42"/>
      <c r="P180" s="42"/>
    </row>
    <row r="181" customFormat="false" ht="64.15" hidden="false" customHeight="false" outlineLevel="0" collapsed="false">
      <c r="A181" s="43" t="s">
        <v>1743</v>
      </c>
      <c r="B181" s="43" t="s">
        <v>1880</v>
      </c>
      <c r="C181" s="36" t="s">
        <v>1514</v>
      </c>
      <c r="D181" s="36" t="s">
        <v>1924</v>
      </c>
      <c r="E181" s="36" t="s">
        <v>271</v>
      </c>
      <c r="F181" s="36" t="s">
        <v>1925</v>
      </c>
      <c r="G181" s="36" t="s">
        <v>1926</v>
      </c>
      <c r="H181" s="36" t="s">
        <v>1907</v>
      </c>
      <c r="I181" s="36" t="s">
        <v>1927</v>
      </c>
      <c r="J181" s="36" t="s">
        <v>1521</v>
      </c>
      <c r="K181" s="36" t="s">
        <v>1522</v>
      </c>
      <c r="L181" s="36" t="s">
        <v>1928</v>
      </c>
      <c r="M181" s="41"/>
      <c r="N181" s="41"/>
      <c r="O181" s="42"/>
      <c r="P181" s="42"/>
    </row>
    <row r="182" customFormat="false" ht="43.25" hidden="false" customHeight="false" outlineLevel="0" collapsed="false">
      <c r="A182" s="43" t="s">
        <v>1743</v>
      </c>
      <c r="B182" s="43" t="s">
        <v>1880</v>
      </c>
      <c r="C182" s="36" t="s">
        <v>1514</v>
      </c>
      <c r="D182" s="36" t="s">
        <v>1929</v>
      </c>
      <c r="E182" s="36" t="s">
        <v>265</v>
      </c>
      <c r="F182" s="36" t="s">
        <v>1921</v>
      </c>
      <c r="G182" s="36" t="s">
        <v>1930</v>
      </c>
      <c r="H182" s="36" t="s">
        <v>1810</v>
      </c>
      <c r="I182" s="36" t="s">
        <v>1886</v>
      </c>
      <c r="J182" s="36" t="s">
        <v>1521</v>
      </c>
      <c r="K182" s="36" t="s">
        <v>1820</v>
      </c>
      <c r="L182" s="36" t="s">
        <v>1931</v>
      </c>
      <c r="M182" s="41"/>
      <c r="N182" s="41"/>
      <c r="O182" s="42"/>
      <c r="P182" s="42"/>
    </row>
    <row r="183" customFormat="false" ht="53.7" hidden="false" customHeight="false" outlineLevel="0" collapsed="false">
      <c r="A183" s="43" t="s">
        <v>1743</v>
      </c>
      <c r="B183" s="43" t="s">
        <v>1880</v>
      </c>
      <c r="C183" s="36" t="s">
        <v>1514</v>
      </c>
      <c r="D183" s="36" t="s">
        <v>257</v>
      </c>
      <c r="E183" s="36" t="s">
        <v>1900</v>
      </c>
      <c r="F183" s="36" t="s">
        <v>1932</v>
      </c>
      <c r="G183" s="36" t="s">
        <v>1933</v>
      </c>
      <c r="H183" s="36" t="s">
        <v>1804</v>
      </c>
      <c r="I183" s="36" t="s">
        <v>1805</v>
      </c>
      <c r="J183" s="36" t="s">
        <v>1890</v>
      </c>
      <c r="K183" s="36" t="s">
        <v>1522</v>
      </c>
      <c r="L183" s="36" t="s">
        <v>1923</v>
      </c>
      <c r="M183" s="41"/>
      <c r="N183" s="41"/>
      <c r="O183" s="42"/>
      <c r="P183" s="42"/>
    </row>
    <row r="184" customFormat="false" ht="64.15" hidden="false" customHeight="false" outlineLevel="0" collapsed="false">
      <c r="A184" s="43" t="s">
        <v>1743</v>
      </c>
      <c r="B184" s="43" t="s">
        <v>1880</v>
      </c>
      <c r="C184" s="36" t="s">
        <v>1514</v>
      </c>
      <c r="D184" s="36" t="s">
        <v>270</v>
      </c>
      <c r="E184" s="36" t="s">
        <v>271</v>
      </c>
      <c r="F184" s="36" t="s">
        <v>1934</v>
      </c>
      <c r="G184" s="36" t="s">
        <v>1935</v>
      </c>
      <c r="H184" s="36" t="s">
        <v>1907</v>
      </c>
      <c r="I184" s="36" t="s">
        <v>1927</v>
      </c>
      <c r="J184" s="36" t="s">
        <v>1851</v>
      </c>
      <c r="K184" s="36" t="s">
        <v>1522</v>
      </c>
      <c r="L184" s="36" t="s">
        <v>1909</v>
      </c>
      <c r="M184" s="41"/>
      <c r="N184" s="41"/>
      <c r="O184" s="42"/>
      <c r="P184" s="42"/>
    </row>
    <row r="185" customFormat="false" ht="43.25" hidden="false" customHeight="false" outlineLevel="0" collapsed="false">
      <c r="A185" s="43" t="s">
        <v>1743</v>
      </c>
      <c r="B185" s="43" t="s">
        <v>1880</v>
      </c>
      <c r="C185" s="36" t="s">
        <v>1514</v>
      </c>
      <c r="D185" s="36" t="s">
        <v>264</v>
      </c>
      <c r="E185" s="36" t="s">
        <v>265</v>
      </c>
      <c r="F185" s="36" t="s">
        <v>1932</v>
      </c>
      <c r="G185" s="36" t="s">
        <v>1936</v>
      </c>
      <c r="H185" s="36" t="s">
        <v>1810</v>
      </c>
      <c r="I185" s="36" t="s">
        <v>1886</v>
      </c>
      <c r="J185" s="36" t="s">
        <v>1851</v>
      </c>
      <c r="K185" s="36" t="s">
        <v>1820</v>
      </c>
      <c r="L185" s="36" t="s">
        <v>1931</v>
      </c>
      <c r="M185" s="41"/>
      <c r="N185" s="41"/>
      <c r="O185" s="42"/>
      <c r="P185" s="42"/>
    </row>
    <row r="186" customFormat="false" ht="53.7" hidden="false" customHeight="false" outlineLevel="0" collapsed="false">
      <c r="A186" s="43" t="s">
        <v>1743</v>
      </c>
      <c r="B186" s="43" t="s">
        <v>1880</v>
      </c>
      <c r="C186" s="36" t="s">
        <v>1514</v>
      </c>
      <c r="D186" s="36" t="s">
        <v>1937</v>
      </c>
      <c r="E186" s="36" t="s">
        <v>1900</v>
      </c>
      <c r="F186" s="36" t="s">
        <v>1938</v>
      </c>
      <c r="G186" s="36" t="s">
        <v>1939</v>
      </c>
      <c r="H186" s="36" t="s">
        <v>1804</v>
      </c>
      <c r="I186" s="36" t="s">
        <v>1886</v>
      </c>
      <c r="J186" s="36" t="s">
        <v>1521</v>
      </c>
      <c r="K186" s="36" t="s">
        <v>1522</v>
      </c>
      <c r="L186" s="36" t="s">
        <v>1940</v>
      </c>
      <c r="M186" s="41"/>
      <c r="N186" s="41"/>
      <c r="O186" s="42"/>
      <c r="P186" s="42"/>
    </row>
    <row r="187" customFormat="false" ht="64.15" hidden="false" customHeight="false" outlineLevel="0" collapsed="false">
      <c r="A187" s="43" t="s">
        <v>1743</v>
      </c>
      <c r="B187" s="43" t="s">
        <v>1880</v>
      </c>
      <c r="C187" s="36" t="s">
        <v>1514</v>
      </c>
      <c r="D187" s="36" t="s">
        <v>1941</v>
      </c>
      <c r="E187" s="36" t="s">
        <v>271</v>
      </c>
      <c r="F187" s="36" t="s">
        <v>1942</v>
      </c>
      <c r="G187" s="36" t="s">
        <v>1943</v>
      </c>
      <c r="H187" s="36" t="s">
        <v>1907</v>
      </c>
      <c r="I187" s="36" t="s">
        <v>1927</v>
      </c>
      <c r="J187" s="36" t="s">
        <v>1521</v>
      </c>
      <c r="K187" s="36" t="s">
        <v>1522</v>
      </c>
      <c r="L187" s="36" t="s">
        <v>1944</v>
      </c>
      <c r="M187" s="41"/>
      <c r="N187" s="41"/>
      <c r="O187" s="42"/>
      <c r="P187" s="42"/>
    </row>
    <row r="188" customFormat="false" ht="43.25" hidden="false" customHeight="false" outlineLevel="0" collapsed="false">
      <c r="A188" s="43" t="s">
        <v>1743</v>
      </c>
      <c r="B188" s="43" t="s">
        <v>1880</v>
      </c>
      <c r="C188" s="36" t="s">
        <v>1514</v>
      </c>
      <c r="D188" s="36" t="s">
        <v>267</v>
      </c>
      <c r="E188" s="36" t="s">
        <v>265</v>
      </c>
      <c r="F188" s="36" t="s">
        <v>1938</v>
      </c>
      <c r="G188" s="36" t="s">
        <v>1945</v>
      </c>
      <c r="H188" s="36" t="s">
        <v>1810</v>
      </c>
      <c r="I188" s="36" t="s">
        <v>1886</v>
      </c>
      <c r="J188" s="36" t="s">
        <v>1521</v>
      </c>
      <c r="K188" s="36" t="s">
        <v>1522</v>
      </c>
      <c r="L188" s="36" t="s">
        <v>1946</v>
      </c>
      <c r="M188" s="41"/>
      <c r="N188" s="41"/>
      <c r="O188" s="42"/>
      <c r="P188" s="42"/>
    </row>
    <row r="189" customFormat="false" ht="53.7" hidden="false" customHeight="false" outlineLevel="0" collapsed="false">
      <c r="A189" s="43" t="s">
        <v>1743</v>
      </c>
      <c r="B189" s="43" t="s">
        <v>1880</v>
      </c>
      <c r="C189" s="36" t="s">
        <v>1514</v>
      </c>
      <c r="D189" s="36" t="s">
        <v>1947</v>
      </c>
      <c r="E189" s="36" t="s">
        <v>1948</v>
      </c>
      <c r="F189" s="36" t="s">
        <v>1949</v>
      </c>
      <c r="G189" s="36" t="s">
        <v>1950</v>
      </c>
      <c r="H189" s="36" t="s">
        <v>1804</v>
      </c>
      <c r="I189" s="36" t="s">
        <v>1886</v>
      </c>
      <c r="J189" s="36" t="s">
        <v>1521</v>
      </c>
      <c r="K189" s="36" t="s">
        <v>1522</v>
      </c>
      <c r="L189" s="36" t="s">
        <v>1951</v>
      </c>
      <c r="M189" s="41"/>
      <c r="N189" s="41"/>
      <c r="O189" s="42"/>
      <c r="P189" s="42"/>
    </row>
    <row r="190" customFormat="false" ht="64.15" hidden="false" customHeight="false" outlineLevel="0" collapsed="false">
      <c r="A190" s="43" t="s">
        <v>1743</v>
      </c>
      <c r="B190" s="43" t="s">
        <v>1880</v>
      </c>
      <c r="C190" s="36" t="s">
        <v>1514</v>
      </c>
      <c r="D190" s="36" t="s">
        <v>1952</v>
      </c>
      <c r="E190" s="36" t="s">
        <v>1953</v>
      </c>
      <c r="F190" s="36" t="s">
        <v>1954</v>
      </c>
      <c r="G190" s="36" t="s">
        <v>1955</v>
      </c>
      <c r="H190" s="36" t="s">
        <v>1907</v>
      </c>
      <c r="I190" s="36" t="s">
        <v>1927</v>
      </c>
      <c r="J190" s="36" t="s">
        <v>1521</v>
      </c>
      <c r="K190" s="36" t="s">
        <v>1522</v>
      </c>
      <c r="L190" s="36" t="s">
        <v>1956</v>
      </c>
      <c r="M190" s="41"/>
      <c r="N190" s="41"/>
      <c r="O190" s="42"/>
      <c r="P190" s="42"/>
    </row>
    <row r="191" customFormat="false" ht="32.8" hidden="false" customHeight="false" outlineLevel="0" collapsed="false">
      <c r="A191" s="43" t="s">
        <v>1743</v>
      </c>
      <c r="B191" s="43" t="s">
        <v>1880</v>
      </c>
      <c r="C191" s="36" t="s">
        <v>1514</v>
      </c>
      <c r="D191" s="36" t="s">
        <v>1957</v>
      </c>
      <c r="E191" s="36" t="s">
        <v>1958</v>
      </c>
      <c r="F191" s="36" t="s">
        <v>1949</v>
      </c>
      <c r="G191" s="36" t="s">
        <v>1959</v>
      </c>
      <c r="H191" s="36" t="s">
        <v>1810</v>
      </c>
      <c r="I191" s="36" t="s">
        <v>1886</v>
      </c>
      <c r="J191" s="36" t="s">
        <v>1521</v>
      </c>
      <c r="K191" s="36" t="s">
        <v>1522</v>
      </c>
      <c r="L191" s="36" t="s">
        <v>1960</v>
      </c>
      <c r="M191" s="41"/>
      <c r="N191" s="41"/>
      <c r="O191" s="42"/>
      <c r="P191" s="42"/>
    </row>
    <row r="192" customFormat="false" ht="32.8" hidden="false" customHeight="false" outlineLevel="0" collapsed="false">
      <c r="A192" s="43" t="s">
        <v>1743</v>
      </c>
      <c r="B192" s="43" t="s">
        <v>1880</v>
      </c>
      <c r="C192" s="36" t="s">
        <v>1854</v>
      </c>
      <c r="D192" s="36" t="s">
        <v>43</v>
      </c>
      <c r="E192" s="36" t="s">
        <v>44</v>
      </c>
      <c r="F192" s="36" t="s">
        <v>1961</v>
      </c>
      <c r="G192" s="36" t="s">
        <v>1962</v>
      </c>
      <c r="H192" s="36" t="s">
        <v>1857</v>
      </c>
      <c r="I192" s="36" t="s">
        <v>1520</v>
      </c>
      <c r="J192" s="36" t="s">
        <v>1890</v>
      </c>
      <c r="K192" s="36" t="s">
        <v>1820</v>
      </c>
      <c r="L192" s="36" t="s">
        <v>1963</v>
      </c>
      <c r="M192" s="41"/>
      <c r="N192" s="41"/>
      <c r="O192" s="42"/>
      <c r="P192" s="42"/>
    </row>
    <row r="193" customFormat="false" ht="32.8" hidden="false" customHeight="false" outlineLevel="0" collapsed="false">
      <c r="A193" s="43" t="s">
        <v>1743</v>
      </c>
      <c r="B193" s="43" t="s">
        <v>1880</v>
      </c>
      <c r="C193" s="36" t="s">
        <v>1854</v>
      </c>
      <c r="D193" s="36" t="s">
        <v>46</v>
      </c>
      <c r="E193" s="36" t="s">
        <v>44</v>
      </c>
      <c r="F193" s="36" t="s">
        <v>1964</v>
      </c>
      <c r="G193" s="36" t="s">
        <v>1965</v>
      </c>
      <c r="H193" s="36" t="s">
        <v>1857</v>
      </c>
      <c r="I193" s="36" t="s">
        <v>1520</v>
      </c>
      <c r="J193" s="36" t="s">
        <v>1890</v>
      </c>
      <c r="K193" s="36" t="s">
        <v>1820</v>
      </c>
      <c r="L193" s="36" t="s">
        <v>1966</v>
      </c>
      <c r="M193" s="41"/>
      <c r="N193" s="41"/>
      <c r="O193" s="42"/>
      <c r="P193" s="42"/>
    </row>
    <row r="194" customFormat="false" ht="32.8" hidden="false" customHeight="false" outlineLevel="0" collapsed="false">
      <c r="A194" s="43" t="s">
        <v>1743</v>
      </c>
      <c r="B194" s="43" t="s">
        <v>1880</v>
      </c>
      <c r="C194" s="36" t="s">
        <v>1854</v>
      </c>
      <c r="D194" s="36" t="s">
        <v>48</v>
      </c>
      <c r="E194" s="36" t="s">
        <v>49</v>
      </c>
      <c r="F194" s="36" t="s">
        <v>1967</v>
      </c>
      <c r="G194" s="36" t="s">
        <v>1968</v>
      </c>
      <c r="H194" s="36" t="s">
        <v>1857</v>
      </c>
      <c r="I194" s="36" t="s">
        <v>1748</v>
      </c>
      <c r="J194" s="36" t="s">
        <v>1890</v>
      </c>
      <c r="K194" s="36" t="s">
        <v>1820</v>
      </c>
      <c r="L194" s="36" t="s">
        <v>1969</v>
      </c>
      <c r="M194" s="41"/>
      <c r="N194" s="41"/>
      <c r="O194" s="42"/>
      <c r="P194" s="42"/>
    </row>
    <row r="195" customFormat="false" ht="32.8" hidden="false" customHeight="false" outlineLevel="0" collapsed="false">
      <c r="A195" s="43" t="s">
        <v>1743</v>
      </c>
      <c r="B195" s="43" t="s">
        <v>1880</v>
      </c>
      <c r="C195" s="36" t="s">
        <v>1854</v>
      </c>
      <c r="D195" s="36" t="s">
        <v>51</v>
      </c>
      <c r="E195" s="36" t="s">
        <v>49</v>
      </c>
      <c r="F195" s="36" t="s">
        <v>1970</v>
      </c>
      <c r="G195" s="36" t="s">
        <v>1971</v>
      </c>
      <c r="H195" s="36" t="s">
        <v>1857</v>
      </c>
      <c r="I195" s="36" t="s">
        <v>1748</v>
      </c>
      <c r="J195" s="36" t="s">
        <v>1890</v>
      </c>
      <c r="K195" s="36" t="s">
        <v>1820</v>
      </c>
      <c r="L195" s="36" t="s">
        <v>1972</v>
      </c>
      <c r="M195" s="41"/>
      <c r="N195" s="41"/>
      <c r="O195" s="42"/>
      <c r="P195" s="42"/>
    </row>
    <row r="196" customFormat="false" ht="85.05" hidden="false" customHeight="false" outlineLevel="0" collapsed="false">
      <c r="A196" s="43" t="s">
        <v>1743</v>
      </c>
      <c r="B196" s="43" t="s">
        <v>1880</v>
      </c>
      <c r="C196" s="36" t="s">
        <v>1854</v>
      </c>
      <c r="D196" s="36" t="s">
        <v>92</v>
      </c>
      <c r="E196" s="36" t="s">
        <v>39</v>
      </c>
      <c r="F196" s="36" t="s">
        <v>1973</v>
      </c>
      <c r="G196" s="36" t="s">
        <v>1974</v>
      </c>
      <c r="H196" s="36" t="s">
        <v>1873</v>
      </c>
      <c r="I196" s="36" t="s">
        <v>1520</v>
      </c>
      <c r="J196" s="36" t="s">
        <v>1975</v>
      </c>
      <c r="K196" s="36" t="s">
        <v>1522</v>
      </c>
      <c r="L196" s="36" t="s">
        <v>1976</v>
      </c>
      <c r="M196" s="41"/>
      <c r="N196" s="41"/>
      <c r="O196" s="42"/>
      <c r="P196" s="42"/>
    </row>
    <row r="197" customFormat="false" ht="32.8" hidden="false" customHeight="false" outlineLevel="0" collapsed="false">
      <c r="A197" s="43" t="s">
        <v>1743</v>
      </c>
      <c r="B197" s="43" t="s">
        <v>1880</v>
      </c>
      <c r="C197" s="36" t="s">
        <v>1854</v>
      </c>
      <c r="D197" s="36" t="s">
        <v>32</v>
      </c>
      <c r="E197" s="36" t="s">
        <v>34</v>
      </c>
      <c r="F197" s="36" t="s">
        <v>1961</v>
      </c>
      <c r="G197" s="36" t="s">
        <v>1962</v>
      </c>
      <c r="H197" s="36" t="s">
        <v>1873</v>
      </c>
      <c r="I197" s="36" t="s">
        <v>1520</v>
      </c>
      <c r="J197" s="36" t="s">
        <v>1851</v>
      </c>
      <c r="K197" s="36" t="s">
        <v>1820</v>
      </c>
      <c r="L197" s="36" t="s">
        <v>1977</v>
      </c>
      <c r="M197" s="41"/>
      <c r="N197" s="41"/>
      <c r="O197" s="42"/>
      <c r="P197" s="42"/>
    </row>
    <row r="198" customFormat="false" ht="32.8" hidden="false" customHeight="false" outlineLevel="0" collapsed="false">
      <c r="A198" s="43" t="s">
        <v>1743</v>
      </c>
      <c r="B198" s="43" t="s">
        <v>1880</v>
      </c>
      <c r="C198" s="36" t="s">
        <v>1854</v>
      </c>
      <c r="D198" s="36" t="s">
        <v>36</v>
      </c>
      <c r="E198" s="36" t="s">
        <v>34</v>
      </c>
      <c r="F198" s="36" t="s">
        <v>1964</v>
      </c>
      <c r="G198" s="36" t="s">
        <v>1965</v>
      </c>
      <c r="H198" s="36" t="s">
        <v>1873</v>
      </c>
      <c r="I198" s="36" t="s">
        <v>1520</v>
      </c>
      <c r="J198" s="36" t="s">
        <v>1851</v>
      </c>
      <c r="K198" s="36" t="s">
        <v>1820</v>
      </c>
      <c r="L198" s="36" t="s">
        <v>1978</v>
      </c>
      <c r="M198" s="41"/>
      <c r="N198" s="41"/>
      <c r="O198" s="42"/>
      <c r="P198" s="42"/>
    </row>
    <row r="199" customFormat="false" ht="32.8" hidden="false" customHeight="false" outlineLevel="0" collapsed="false">
      <c r="A199" s="43" t="s">
        <v>1743</v>
      </c>
      <c r="B199" s="43" t="s">
        <v>1880</v>
      </c>
      <c r="C199" s="36" t="s">
        <v>1854</v>
      </c>
      <c r="D199" s="36" t="s">
        <v>53</v>
      </c>
      <c r="E199" s="36" t="s">
        <v>54</v>
      </c>
      <c r="F199" s="36" t="s">
        <v>1979</v>
      </c>
      <c r="G199" s="36" t="s">
        <v>1980</v>
      </c>
      <c r="H199" s="36" t="s">
        <v>1981</v>
      </c>
      <c r="I199" s="36" t="s">
        <v>1520</v>
      </c>
      <c r="J199" s="36" t="s">
        <v>1851</v>
      </c>
      <c r="K199" s="36" t="s">
        <v>1820</v>
      </c>
      <c r="L199" s="36" t="s">
        <v>1982</v>
      </c>
      <c r="M199" s="41"/>
      <c r="N199" s="41"/>
      <c r="O199" s="42"/>
      <c r="P199" s="42"/>
    </row>
    <row r="200" customFormat="false" ht="32.8" hidden="false" customHeight="false" outlineLevel="0" collapsed="false">
      <c r="A200" s="43" t="s">
        <v>1743</v>
      </c>
      <c r="B200" s="43" t="s">
        <v>1880</v>
      </c>
      <c r="C200" s="36" t="s">
        <v>1854</v>
      </c>
      <c r="D200" s="36" t="s">
        <v>56</v>
      </c>
      <c r="E200" s="36" t="s">
        <v>57</v>
      </c>
      <c r="F200" s="36" t="s">
        <v>1983</v>
      </c>
      <c r="G200" s="36" t="s">
        <v>1984</v>
      </c>
      <c r="H200" s="36" t="s">
        <v>1981</v>
      </c>
      <c r="I200" s="36" t="s">
        <v>1520</v>
      </c>
      <c r="J200" s="36" t="s">
        <v>1851</v>
      </c>
      <c r="K200" s="36" t="s">
        <v>1820</v>
      </c>
      <c r="L200" s="36" t="s">
        <v>1985</v>
      </c>
      <c r="M200" s="41"/>
      <c r="N200" s="41"/>
      <c r="O200" s="42"/>
      <c r="P200" s="42"/>
    </row>
    <row r="201" customFormat="false" ht="32.8" hidden="false" customHeight="false" outlineLevel="0" collapsed="false">
      <c r="A201" s="43" t="s">
        <v>1743</v>
      </c>
      <c r="B201" s="43" t="s">
        <v>1880</v>
      </c>
      <c r="C201" s="36" t="s">
        <v>1854</v>
      </c>
      <c r="D201" s="36" t="s">
        <v>38</v>
      </c>
      <c r="E201" s="36" t="s">
        <v>39</v>
      </c>
      <c r="F201" s="36" t="s">
        <v>1970</v>
      </c>
      <c r="G201" s="36" t="s">
        <v>1971</v>
      </c>
      <c r="H201" s="36" t="s">
        <v>1873</v>
      </c>
      <c r="I201" s="36" t="s">
        <v>1520</v>
      </c>
      <c r="J201" s="36" t="s">
        <v>1851</v>
      </c>
      <c r="K201" s="36" t="s">
        <v>1820</v>
      </c>
      <c r="L201" s="36" t="s">
        <v>1986</v>
      </c>
      <c r="M201" s="41"/>
      <c r="N201" s="41"/>
      <c r="O201" s="42"/>
      <c r="P201" s="42"/>
    </row>
    <row r="202" customFormat="false" ht="32.8" hidden="false" customHeight="false" outlineLevel="0" collapsed="false">
      <c r="A202" s="43" t="s">
        <v>1743</v>
      </c>
      <c r="B202" s="43" t="s">
        <v>1880</v>
      </c>
      <c r="C202" s="36" t="s">
        <v>1854</v>
      </c>
      <c r="D202" s="36" t="s">
        <v>41</v>
      </c>
      <c r="E202" s="36" t="s">
        <v>39</v>
      </c>
      <c r="F202" s="36" t="s">
        <v>1987</v>
      </c>
      <c r="G202" s="36" t="s">
        <v>1988</v>
      </c>
      <c r="H202" s="36" t="s">
        <v>1873</v>
      </c>
      <c r="I202" s="36" t="s">
        <v>1520</v>
      </c>
      <c r="J202" s="36" t="s">
        <v>1851</v>
      </c>
      <c r="K202" s="36" t="s">
        <v>1820</v>
      </c>
      <c r="L202" s="36" t="s">
        <v>1989</v>
      </c>
      <c r="M202" s="41"/>
      <c r="N202" s="41"/>
      <c r="O202" s="42"/>
      <c r="P202" s="42"/>
    </row>
    <row r="203" customFormat="false" ht="13" hidden="false" customHeight="false" outlineLevel="0" collapsed="false">
      <c r="A203" s="43" t="s">
        <v>1743</v>
      </c>
      <c r="B203" s="43" t="s">
        <v>1744</v>
      </c>
      <c r="C203" s="36" t="s">
        <v>1990</v>
      </c>
      <c r="D203" s="36" t="s">
        <v>1991</v>
      </c>
      <c r="E203" s="36" t="s">
        <v>1992</v>
      </c>
      <c r="F203" s="36" t="s">
        <v>1993</v>
      </c>
      <c r="G203" s="36" t="s">
        <v>1994</v>
      </c>
      <c r="H203" s="25" t="s">
        <v>1995</v>
      </c>
      <c r="I203" s="36" t="s">
        <v>1996</v>
      </c>
      <c r="J203" s="36" t="s">
        <v>1975</v>
      </c>
      <c r="K203" s="36" t="s">
        <v>1975</v>
      </c>
      <c r="L203" s="36" t="s">
        <v>1997</v>
      </c>
      <c r="M203" s="41"/>
      <c r="N203" s="41"/>
      <c r="O203" s="42"/>
      <c r="P203" s="42"/>
    </row>
    <row r="204" customFormat="false" ht="13" hidden="false" customHeight="false" outlineLevel="0" collapsed="false">
      <c r="A204" s="43" t="s">
        <v>1743</v>
      </c>
      <c r="B204" s="43" t="s">
        <v>1744</v>
      </c>
      <c r="C204" s="36" t="s">
        <v>1990</v>
      </c>
      <c r="D204" s="36" t="s">
        <v>1998</v>
      </c>
      <c r="E204" s="36" t="s">
        <v>1992</v>
      </c>
      <c r="F204" s="36" t="s">
        <v>1999</v>
      </c>
      <c r="G204" s="36" t="s">
        <v>2000</v>
      </c>
      <c r="H204" s="25" t="s">
        <v>1995</v>
      </c>
      <c r="I204" s="36" t="s">
        <v>1996</v>
      </c>
      <c r="J204" s="36" t="s">
        <v>1975</v>
      </c>
      <c r="K204" s="36" t="s">
        <v>1975</v>
      </c>
      <c r="L204" s="36" t="s">
        <v>2001</v>
      </c>
      <c r="M204" s="41"/>
      <c r="N204" s="41"/>
      <c r="O204" s="42"/>
      <c r="P204" s="42"/>
    </row>
    <row r="205" customFormat="false" ht="13" hidden="false" customHeight="false" outlineLevel="0" collapsed="false">
      <c r="A205" s="43" t="s">
        <v>1743</v>
      </c>
      <c r="B205" s="43" t="s">
        <v>1744</v>
      </c>
      <c r="C205" s="36" t="s">
        <v>1990</v>
      </c>
      <c r="D205" s="36" t="s">
        <v>2002</v>
      </c>
      <c r="E205" s="36" t="s">
        <v>1992</v>
      </c>
      <c r="F205" s="36" t="s">
        <v>2003</v>
      </c>
      <c r="G205" s="36" t="s">
        <v>2004</v>
      </c>
      <c r="H205" s="25" t="s">
        <v>1995</v>
      </c>
      <c r="I205" s="36" t="s">
        <v>1996</v>
      </c>
      <c r="J205" s="36" t="s">
        <v>1975</v>
      </c>
      <c r="K205" s="36" t="s">
        <v>1975</v>
      </c>
      <c r="L205" s="36" t="s">
        <v>2005</v>
      </c>
      <c r="M205" s="41"/>
      <c r="N205" s="41"/>
      <c r="O205" s="42"/>
      <c r="P205" s="42"/>
    </row>
    <row r="206" customFormat="false" ht="13" hidden="false" customHeight="false" outlineLevel="0" collapsed="false">
      <c r="A206" s="43" t="s">
        <v>1743</v>
      </c>
      <c r="B206" s="43" t="s">
        <v>1744</v>
      </c>
      <c r="C206" s="36" t="s">
        <v>1990</v>
      </c>
      <c r="D206" s="36" t="s">
        <v>2006</v>
      </c>
      <c r="E206" s="36" t="s">
        <v>1992</v>
      </c>
      <c r="F206" s="36" t="s">
        <v>2007</v>
      </c>
      <c r="G206" s="36" t="s">
        <v>2008</v>
      </c>
      <c r="H206" s="25" t="s">
        <v>1995</v>
      </c>
      <c r="I206" s="36" t="s">
        <v>1996</v>
      </c>
      <c r="J206" s="36" t="s">
        <v>1975</v>
      </c>
      <c r="K206" s="36" t="s">
        <v>1975</v>
      </c>
      <c r="L206" s="36" t="s">
        <v>2009</v>
      </c>
      <c r="M206" s="41"/>
      <c r="N206" s="41"/>
      <c r="O206" s="42"/>
      <c r="P206" s="42"/>
    </row>
    <row r="207" customFormat="false" ht="22.35" hidden="false" customHeight="false" outlineLevel="0" collapsed="false">
      <c r="A207" s="43" t="s">
        <v>1743</v>
      </c>
      <c r="B207" s="43" t="s">
        <v>1744</v>
      </c>
      <c r="C207" s="36" t="s">
        <v>1990</v>
      </c>
      <c r="D207" s="36" t="s">
        <v>2010</v>
      </c>
      <c r="E207" s="36" t="s">
        <v>1992</v>
      </c>
      <c r="F207" s="36" t="s">
        <v>2011</v>
      </c>
      <c r="G207" s="36" t="s">
        <v>2012</v>
      </c>
      <c r="H207" s="25" t="s">
        <v>1995</v>
      </c>
      <c r="I207" s="36" t="s">
        <v>1996</v>
      </c>
      <c r="J207" s="36" t="s">
        <v>1975</v>
      </c>
      <c r="K207" s="36" t="s">
        <v>1975</v>
      </c>
      <c r="L207" s="36" t="s">
        <v>2013</v>
      </c>
      <c r="M207" s="41"/>
      <c r="N207" s="41"/>
      <c r="O207" s="42"/>
      <c r="P207" s="42"/>
    </row>
    <row r="208" customFormat="false" ht="22.35" hidden="false" customHeight="false" outlineLevel="0" collapsed="false">
      <c r="A208" s="43" t="s">
        <v>1743</v>
      </c>
      <c r="B208" s="43" t="s">
        <v>1744</v>
      </c>
      <c r="C208" s="36" t="s">
        <v>1990</v>
      </c>
      <c r="D208" s="36" t="s">
        <v>2014</v>
      </c>
      <c r="E208" s="36" t="s">
        <v>1992</v>
      </c>
      <c r="F208" s="36" t="s">
        <v>2015</v>
      </c>
      <c r="G208" s="36" t="s">
        <v>2016</v>
      </c>
      <c r="H208" s="25" t="s">
        <v>1995</v>
      </c>
      <c r="I208" s="36" t="s">
        <v>1996</v>
      </c>
      <c r="J208" s="36" t="s">
        <v>1975</v>
      </c>
      <c r="K208" s="36" t="s">
        <v>1975</v>
      </c>
      <c r="L208" s="36" t="s">
        <v>2017</v>
      </c>
      <c r="M208" s="41"/>
      <c r="N208" s="41"/>
      <c r="O208" s="42"/>
      <c r="P208" s="42"/>
    </row>
    <row r="209" customFormat="false" ht="13" hidden="false" customHeight="false" outlineLevel="0" collapsed="false">
      <c r="A209" s="43" t="s">
        <v>1743</v>
      </c>
      <c r="B209" s="43" t="s">
        <v>1744</v>
      </c>
      <c r="C209" s="36" t="s">
        <v>1990</v>
      </c>
      <c r="D209" s="36" t="s">
        <v>2018</v>
      </c>
      <c r="E209" s="36" t="s">
        <v>1992</v>
      </c>
      <c r="F209" s="36" t="s">
        <v>2019</v>
      </c>
      <c r="G209" s="36" t="s">
        <v>2020</v>
      </c>
      <c r="H209" s="25" t="s">
        <v>1995</v>
      </c>
      <c r="I209" s="36" t="s">
        <v>1996</v>
      </c>
      <c r="J209" s="36" t="s">
        <v>1975</v>
      </c>
      <c r="K209" s="36" t="s">
        <v>1975</v>
      </c>
      <c r="L209" s="36" t="s">
        <v>2005</v>
      </c>
      <c r="M209" s="41"/>
      <c r="N209" s="41"/>
      <c r="O209" s="42"/>
      <c r="P209" s="42"/>
    </row>
    <row r="210" customFormat="false" ht="22.35" hidden="false" customHeight="false" outlineLevel="0" collapsed="false">
      <c r="A210" s="43" t="s">
        <v>1743</v>
      </c>
      <c r="B210" s="43" t="s">
        <v>1744</v>
      </c>
      <c r="C210" s="36" t="s">
        <v>1990</v>
      </c>
      <c r="D210" s="36" t="s">
        <v>2021</v>
      </c>
      <c r="E210" s="36" t="s">
        <v>1992</v>
      </c>
      <c r="F210" s="36" t="s">
        <v>2022</v>
      </c>
      <c r="G210" s="36" t="s">
        <v>2023</v>
      </c>
      <c r="H210" s="25" t="s">
        <v>1995</v>
      </c>
      <c r="I210" s="36" t="s">
        <v>1996</v>
      </c>
      <c r="J210" s="36" t="s">
        <v>1975</v>
      </c>
      <c r="K210" s="36" t="s">
        <v>1975</v>
      </c>
      <c r="L210" s="36" t="s">
        <v>2024</v>
      </c>
      <c r="M210" s="41"/>
      <c r="N210" s="41"/>
      <c r="O210" s="42"/>
      <c r="P210" s="42"/>
    </row>
    <row r="211" customFormat="false" ht="22.35" hidden="false" customHeight="false" outlineLevel="0" collapsed="false">
      <c r="A211" s="43" t="s">
        <v>1743</v>
      </c>
      <c r="B211" s="43" t="s">
        <v>1744</v>
      </c>
      <c r="C211" s="36" t="s">
        <v>1990</v>
      </c>
      <c r="D211" s="36" t="s">
        <v>2025</v>
      </c>
      <c r="E211" s="36" t="s">
        <v>1992</v>
      </c>
      <c r="F211" s="36" t="s">
        <v>2022</v>
      </c>
      <c r="G211" s="36" t="s">
        <v>2023</v>
      </c>
      <c r="H211" s="25" t="s">
        <v>1995</v>
      </c>
      <c r="I211" s="36" t="s">
        <v>1996</v>
      </c>
      <c r="J211" s="36" t="s">
        <v>1975</v>
      </c>
      <c r="K211" s="36" t="s">
        <v>1975</v>
      </c>
      <c r="L211" s="36" t="s">
        <v>2024</v>
      </c>
      <c r="M211" s="41"/>
      <c r="N211" s="41"/>
      <c r="O211" s="42"/>
      <c r="P211" s="42"/>
    </row>
    <row r="212" customFormat="false" ht="13" hidden="false" customHeight="false" outlineLevel="0" collapsed="false">
      <c r="A212" s="43" t="s">
        <v>1743</v>
      </c>
      <c r="B212" s="43" t="s">
        <v>1744</v>
      </c>
      <c r="C212" s="36" t="s">
        <v>1990</v>
      </c>
      <c r="D212" s="36" t="s">
        <v>2026</v>
      </c>
      <c r="E212" s="36" t="s">
        <v>1992</v>
      </c>
      <c r="F212" s="36" t="s">
        <v>2027</v>
      </c>
      <c r="G212" s="36" t="s">
        <v>2028</v>
      </c>
      <c r="H212" s="25" t="s">
        <v>1995</v>
      </c>
      <c r="I212" s="36" t="s">
        <v>1996</v>
      </c>
      <c r="J212" s="36" t="s">
        <v>1975</v>
      </c>
      <c r="K212" s="36" t="s">
        <v>1975</v>
      </c>
      <c r="L212" s="36" t="s">
        <v>2029</v>
      </c>
      <c r="M212" s="41"/>
      <c r="N212" s="41"/>
      <c r="O212" s="42"/>
      <c r="P212" s="42"/>
    </row>
    <row r="213" customFormat="false" ht="13" hidden="false" customHeight="false" outlineLevel="0" collapsed="false">
      <c r="A213" s="43" t="s">
        <v>1743</v>
      </c>
      <c r="B213" s="43" t="s">
        <v>1744</v>
      </c>
      <c r="C213" s="36" t="s">
        <v>1990</v>
      </c>
      <c r="D213" s="36" t="s">
        <v>2030</v>
      </c>
      <c r="E213" s="36" t="s">
        <v>1992</v>
      </c>
      <c r="F213" s="36" t="s">
        <v>2031</v>
      </c>
      <c r="G213" s="36" t="s">
        <v>2023</v>
      </c>
      <c r="H213" s="25" t="s">
        <v>1995</v>
      </c>
      <c r="I213" s="36" t="s">
        <v>1996</v>
      </c>
      <c r="J213" s="36" t="s">
        <v>1975</v>
      </c>
      <c r="K213" s="36" t="s">
        <v>1975</v>
      </c>
      <c r="L213" s="36" t="s">
        <v>2029</v>
      </c>
      <c r="M213" s="41"/>
      <c r="N213" s="41"/>
      <c r="O213" s="42"/>
      <c r="P213" s="42"/>
    </row>
    <row r="214" customFormat="false" ht="13" hidden="false" customHeight="false" outlineLevel="0" collapsed="false">
      <c r="A214" s="43" t="s">
        <v>1743</v>
      </c>
      <c r="B214" s="43" t="s">
        <v>1744</v>
      </c>
      <c r="C214" s="36" t="s">
        <v>1990</v>
      </c>
      <c r="D214" s="36" t="s">
        <v>2032</v>
      </c>
      <c r="E214" s="36" t="s">
        <v>1992</v>
      </c>
      <c r="F214" s="36" t="s">
        <v>2033</v>
      </c>
      <c r="G214" s="36" t="s">
        <v>2034</v>
      </c>
      <c r="H214" s="25" t="s">
        <v>1995</v>
      </c>
      <c r="I214" s="36" t="s">
        <v>1996</v>
      </c>
      <c r="J214" s="36" t="s">
        <v>1975</v>
      </c>
      <c r="K214" s="36" t="s">
        <v>1975</v>
      </c>
      <c r="L214" s="36" t="s">
        <v>2029</v>
      </c>
      <c r="M214" s="41"/>
      <c r="N214" s="41"/>
      <c r="O214" s="42"/>
      <c r="P214" s="42"/>
    </row>
    <row r="215" customFormat="false" ht="13" hidden="false" customHeight="false" outlineLevel="0" collapsed="false">
      <c r="A215" s="43" t="s">
        <v>1743</v>
      </c>
      <c r="B215" s="43" t="s">
        <v>1744</v>
      </c>
      <c r="C215" s="36" t="s">
        <v>1990</v>
      </c>
      <c r="D215" s="36" t="s">
        <v>2035</v>
      </c>
      <c r="E215" s="36" t="s">
        <v>1992</v>
      </c>
      <c r="F215" s="36" t="s">
        <v>2036</v>
      </c>
      <c r="G215" s="36" t="s">
        <v>2037</v>
      </c>
      <c r="H215" s="25" t="s">
        <v>1995</v>
      </c>
      <c r="I215" s="36" t="s">
        <v>1996</v>
      </c>
      <c r="J215" s="36" t="s">
        <v>1975</v>
      </c>
      <c r="K215" s="36" t="s">
        <v>1975</v>
      </c>
      <c r="L215" s="36" t="s">
        <v>2038</v>
      </c>
      <c r="M215" s="41"/>
      <c r="N215" s="41"/>
      <c r="O215" s="42"/>
      <c r="P215" s="42"/>
    </row>
    <row r="216" customFormat="false" ht="22.35" hidden="false" customHeight="false" outlineLevel="0" collapsed="false">
      <c r="A216" s="43" t="s">
        <v>1743</v>
      </c>
      <c r="B216" s="43" t="s">
        <v>1744</v>
      </c>
      <c r="C216" s="36" t="s">
        <v>1990</v>
      </c>
      <c r="D216" s="36" t="s">
        <v>2039</v>
      </c>
      <c r="E216" s="36" t="s">
        <v>1992</v>
      </c>
      <c r="F216" s="36" t="s">
        <v>2036</v>
      </c>
      <c r="G216" s="36" t="s">
        <v>2040</v>
      </c>
      <c r="H216" s="25" t="s">
        <v>1995</v>
      </c>
      <c r="I216" s="36" t="s">
        <v>1996</v>
      </c>
      <c r="J216" s="36" t="s">
        <v>1975</v>
      </c>
      <c r="K216" s="36" t="s">
        <v>1975</v>
      </c>
      <c r="L216" s="36" t="s">
        <v>2041</v>
      </c>
      <c r="M216" s="41"/>
      <c r="N216" s="41"/>
      <c r="O216" s="42"/>
      <c r="P216" s="42"/>
    </row>
    <row r="217" customFormat="false" ht="22.35" hidden="false" customHeight="false" outlineLevel="0" collapsed="false">
      <c r="A217" s="43" t="s">
        <v>1743</v>
      </c>
      <c r="B217" s="43" t="s">
        <v>1744</v>
      </c>
      <c r="C217" s="36" t="s">
        <v>1990</v>
      </c>
      <c r="D217" s="36" t="s">
        <v>2042</v>
      </c>
      <c r="E217" s="36" t="s">
        <v>1992</v>
      </c>
      <c r="F217" s="36" t="s">
        <v>2036</v>
      </c>
      <c r="G217" s="36" t="s">
        <v>2043</v>
      </c>
      <c r="H217" s="25" t="s">
        <v>1995</v>
      </c>
      <c r="I217" s="36" t="s">
        <v>1996</v>
      </c>
      <c r="J217" s="36" t="s">
        <v>1975</v>
      </c>
      <c r="K217" s="36" t="s">
        <v>1975</v>
      </c>
      <c r="L217" s="36" t="s">
        <v>2044</v>
      </c>
      <c r="M217" s="41"/>
      <c r="N217" s="41"/>
      <c r="O217" s="42"/>
      <c r="P217" s="42"/>
    </row>
    <row r="218" customFormat="false" ht="22.35" hidden="false" customHeight="false" outlineLevel="0" collapsed="false">
      <c r="A218" s="43" t="s">
        <v>1743</v>
      </c>
      <c r="B218" s="43" t="s">
        <v>1744</v>
      </c>
      <c r="C218" s="36" t="s">
        <v>1990</v>
      </c>
      <c r="D218" s="36" t="s">
        <v>2045</v>
      </c>
      <c r="E218" s="36" t="s">
        <v>1992</v>
      </c>
      <c r="F218" s="36" t="s">
        <v>2046</v>
      </c>
      <c r="G218" s="36" t="s">
        <v>2043</v>
      </c>
      <c r="H218" s="25" t="s">
        <v>1995</v>
      </c>
      <c r="I218" s="36" t="s">
        <v>1996</v>
      </c>
      <c r="J218" s="36" t="s">
        <v>1975</v>
      </c>
      <c r="K218" s="36" t="s">
        <v>1975</v>
      </c>
      <c r="L218" s="36" t="s">
        <v>2044</v>
      </c>
      <c r="M218" s="41"/>
      <c r="N218" s="41"/>
      <c r="O218" s="42"/>
      <c r="P218" s="42"/>
    </row>
    <row r="219" customFormat="false" ht="22.35" hidden="false" customHeight="false" outlineLevel="0" collapsed="false">
      <c r="A219" s="43" t="s">
        <v>1743</v>
      </c>
      <c r="B219" s="43" t="s">
        <v>1744</v>
      </c>
      <c r="C219" s="36" t="s">
        <v>1990</v>
      </c>
      <c r="D219" s="36" t="s">
        <v>2047</v>
      </c>
      <c r="E219" s="36" t="s">
        <v>1992</v>
      </c>
      <c r="F219" s="36" t="s">
        <v>2046</v>
      </c>
      <c r="G219" s="36" t="s">
        <v>2048</v>
      </c>
      <c r="H219" s="25" t="s">
        <v>1995</v>
      </c>
      <c r="I219" s="36" t="s">
        <v>1996</v>
      </c>
      <c r="J219" s="36" t="s">
        <v>1975</v>
      </c>
      <c r="K219" s="36" t="s">
        <v>1975</v>
      </c>
      <c r="L219" s="36" t="s">
        <v>2049</v>
      </c>
      <c r="M219" s="41"/>
      <c r="N219" s="41"/>
      <c r="O219" s="42"/>
      <c r="P219" s="42"/>
    </row>
    <row r="220" customFormat="false" ht="22.35" hidden="false" customHeight="false" outlineLevel="0" collapsed="false">
      <c r="A220" s="43" t="s">
        <v>1743</v>
      </c>
      <c r="B220" s="43" t="s">
        <v>1744</v>
      </c>
      <c r="C220" s="36" t="s">
        <v>1990</v>
      </c>
      <c r="D220" s="36" t="s">
        <v>2050</v>
      </c>
      <c r="E220" s="36" t="s">
        <v>1992</v>
      </c>
      <c r="F220" s="36" t="s">
        <v>2046</v>
      </c>
      <c r="G220" s="36" t="s">
        <v>2051</v>
      </c>
      <c r="H220" s="25" t="s">
        <v>1995</v>
      </c>
      <c r="I220" s="36" t="s">
        <v>1996</v>
      </c>
      <c r="J220" s="36" t="s">
        <v>1975</v>
      </c>
      <c r="K220" s="36" t="s">
        <v>1975</v>
      </c>
      <c r="L220" s="36" t="s">
        <v>2052</v>
      </c>
      <c r="M220" s="41"/>
      <c r="N220" s="41"/>
      <c r="O220" s="42"/>
      <c r="P220" s="42"/>
    </row>
    <row r="221" customFormat="false" ht="22.35" hidden="false" customHeight="false" outlineLevel="0" collapsed="false">
      <c r="A221" s="43" t="s">
        <v>1743</v>
      </c>
      <c r="B221" s="43" t="s">
        <v>1744</v>
      </c>
      <c r="C221" s="36" t="s">
        <v>1990</v>
      </c>
      <c r="D221" s="36" t="s">
        <v>2053</v>
      </c>
      <c r="E221" s="36" t="s">
        <v>1992</v>
      </c>
      <c r="F221" s="36" t="s">
        <v>2054</v>
      </c>
      <c r="G221" s="36" t="s">
        <v>2051</v>
      </c>
      <c r="H221" s="25" t="s">
        <v>1995</v>
      </c>
      <c r="I221" s="36" t="s">
        <v>1996</v>
      </c>
      <c r="J221" s="36" t="s">
        <v>1975</v>
      </c>
      <c r="K221" s="36" t="s">
        <v>1975</v>
      </c>
      <c r="L221" s="36" t="s">
        <v>2052</v>
      </c>
      <c r="M221" s="41"/>
      <c r="N221" s="41"/>
      <c r="O221" s="42"/>
      <c r="P221" s="42"/>
    </row>
    <row r="222" customFormat="false" ht="22.35" hidden="false" customHeight="false" outlineLevel="0" collapsed="false">
      <c r="A222" s="43" t="s">
        <v>1743</v>
      </c>
      <c r="B222" s="43" t="s">
        <v>1744</v>
      </c>
      <c r="C222" s="36" t="s">
        <v>1990</v>
      </c>
      <c r="D222" s="36" t="s">
        <v>2055</v>
      </c>
      <c r="E222" s="36" t="s">
        <v>1992</v>
      </c>
      <c r="F222" s="36" t="s">
        <v>2056</v>
      </c>
      <c r="G222" s="36" t="s">
        <v>2057</v>
      </c>
      <c r="H222" s="25" t="s">
        <v>1995</v>
      </c>
      <c r="I222" s="36" t="s">
        <v>1996</v>
      </c>
      <c r="J222" s="36" t="s">
        <v>1975</v>
      </c>
      <c r="K222" s="36" t="s">
        <v>1975</v>
      </c>
      <c r="L222" s="36" t="s">
        <v>2058</v>
      </c>
      <c r="M222" s="41"/>
      <c r="N222" s="41"/>
      <c r="O222" s="42"/>
      <c r="P222" s="42"/>
    </row>
    <row r="223" customFormat="false" ht="22.35" hidden="false" customHeight="false" outlineLevel="0" collapsed="false">
      <c r="A223" s="43" t="s">
        <v>1743</v>
      </c>
      <c r="B223" s="43" t="s">
        <v>1744</v>
      </c>
      <c r="C223" s="36" t="s">
        <v>1990</v>
      </c>
      <c r="D223" s="36" t="s">
        <v>2059</v>
      </c>
      <c r="E223" s="36" t="s">
        <v>1992</v>
      </c>
      <c r="F223" s="36" t="s">
        <v>2056</v>
      </c>
      <c r="G223" s="36" t="s">
        <v>2060</v>
      </c>
      <c r="H223" s="25" t="s">
        <v>1995</v>
      </c>
      <c r="I223" s="36" t="s">
        <v>1996</v>
      </c>
      <c r="J223" s="36" t="s">
        <v>1975</v>
      </c>
      <c r="K223" s="36" t="s">
        <v>1975</v>
      </c>
      <c r="L223" s="36" t="s">
        <v>2061</v>
      </c>
      <c r="M223" s="41"/>
      <c r="N223" s="41"/>
      <c r="O223" s="42"/>
      <c r="P223" s="42"/>
    </row>
    <row r="224" customFormat="false" ht="22.35" hidden="false" customHeight="false" outlineLevel="0" collapsed="false">
      <c r="A224" s="43" t="s">
        <v>1743</v>
      </c>
      <c r="B224" s="43" t="s">
        <v>1744</v>
      </c>
      <c r="C224" s="36" t="s">
        <v>1990</v>
      </c>
      <c r="D224" s="36" t="s">
        <v>2062</v>
      </c>
      <c r="E224" s="36" t="s">
        <v>1992</v>
      </c>
      <c r="F224" s="36" t="s">
        <v>2063</v>
      </c>
      <c r="G224" s="36" t="s">
        <v>2060</v>
      </c>
      <c r="H224" s="25" t="s">
        <v>1995</v>
      </c>
      <c r="I224" s="36" t="s">
        <v>1996</v>
      </c>
      <c r="J224" s="36" t="s">
        <v>1975</v>
      </c>
      <c r="K224" s="36" t="s">
        <v>1975</v>
      </c>
      <c r="L224" s="36" t="s">
        <v>2061</v>
      </c>
      <c r="M224" s="41"/>
      <c r="N224" s="41"/>
      <c r="O224" s="42"/>
      <c r="P224" s="42"/>
    </row>
    <row r="225" customFormat="false" ht="22.35" hidden="false" customHeight="false" outlineLevel="0" collapsed="false">
      <c r="A225" s="43" t="s">
        <v>2064</v>
      </c>
      <c r="B225" s="43" t="s">
        <v>2065</v>
      </c>
      <c r="C225" s="36" t="s">
        <v>1514</v>
      </c>
      <c r="D225" s="36" t="s">
        <v>370</v>
      </c>
      <c r="E225" s="36" t="s">
        <v>2066</v>
      </c>
      <c r="F225" s="36" t="s">
        <v>2067</v>
      </c>
      <c r="G225" s="36" t="s">
        <v>2068</v>
      </c>
      <c r="H225" s="25" t="s">
        <v>1995</v>
      </c>
      <c r="I225" s="36" t="s">
        <v>1520</v>
      </c>
      <c r="J225" s="36" t="s">
        <v>1975</v>
      </c>
      <c r="K225" s="36" t="s">
        <v>1975</v>
      </c>
      <c r="L225" s="36" t="s">
        <v>2069</v>
      </c>
      <c r="M225" s="41"/>
      <c r="N225" s="41"/>
      <c r="O225" s="42"/>
      <c r="P225" s="42"/>
    </row>
    <row r="226" customFormat="false" ht="22.35" hidden="false" customHeight="false" outlineLevel="0" collapsed="false">
      <c r="A226" s="43" t="s">
        <v>2064</v>
      </c>
      <c r="B226" s="43" t="s">
        <v>2065</v>
      </c>
      <c r="C226" s="36" t="s">
        <v>1514</v>
      </c>
      <c r="D226" s="36" t="s">
        <v>374</v>
      </c>
      <c r="E226" s="36" t="s">
        <v>2066</v>
      </c>
      <c r="F226" s="36" t="s">
        <v>2070</v>
      </c>
      <c r="G226" s="36" t="s">
        <v>2071</v>
      </c>
      <c r="H226" s="25" t="s">
        <v>1995</v>
      </c>
      <c r="I226" s="36" t="s">
        <v>1520</v>
      </c>
      <c r="J226" s="36" t="s">
        <v>1975</v>
      </c>
      <c r="K226" s="36" t="s">
        <v>1975</v>
      </c>
      <c r="L226" s="36" t="s">
        <v>2072</v>
      </c>
      <c r="M226" s="41"/>
      <c r="N226" s="41"/>
      <c r="O226" s="42"/>
      <c r="P226" s="42"/>
    </row>
    <row r="227" customFormat="false" ht="22.35" hidden="false" customHeight="false" outlineLevel="0" collapsed="false">
      <c r="A227" s="43" t="s">
        <v>2064</v>
      </c>
      <c r="B227" s="43" t="s">
        <v>2065</v>
      </c>
      <c r="C227" s="36" t="s">
        <v>1514</v>
      </c>
      <c r="D227" s="36" t="s">
        <v>377</v>
      </c>
      <c r="E227" s="36" t="s">
        <v>2066</v>
      </c>
      <c r="F227" s="36" t="s">
        <v>2073</v>
      </c>
      <c r="G227" s="36" t="s">
        <v>2074</v>
      </c>
      <c r="H227" s="25" t="s">
        <v>1995</v>
      </c>
      <c r="I227" s="36" t="s">
        <v>1520</v>
      </c>
      <c r="J227" s="36" t="s">
        <v>1975</v>
      </c>
      <c r="K227" s="36" t="s">
        <v>1975</v>
      </c>
      <c r="L227" s="36" t="s">
        <v>2075</v>
      </c>
      <c r="M227" s="41"/>
      <c r="N227" s="41"/>
      <c r="O227" s="42"/>
      <c r="P227" s="42"/>
    </row>
    <row r="228" customFormat="false" ht="22.35" hidden="false" customHeight="false" outlineLevel="0" collapsed="false">
      <c r="A228" s="43" t="s">
        <v>2064</v>
      </c>
      <c r="B228" s="43" t="s">
        <v>2065</v>
      </c>
      <c r="C228" s="36" t="s">
        <v>1514</v>
      </c>
      <c r="D228" s="36" t="s">
        <v>380</v>
      </c>
      <c r="E228" s="36" t="s">
        <v>2066</v>
      </c>
      <c r="F228" s="36" t="s">
        <v>2076</v>
      </c>
      <c r="G228" s="36" t="s">
        <v>2077</v>
      </c>
      <c r="H228" s="25" t="s">
        <v>1995</v>
      </c>
      <c r="I228" s="36" t="s">
        <v>1520</v>
      </c>
      <c r="J228" s="36" t="s">
        <v>1975</v>
      </c>
      <c r="K228" s="36" t="s">
        <v>1975</v>
      </c>
      <c r="L228" s="36" t="s">
        <v>2078</v>
      </c>
      <c r="M228" s="41"/>
      <c r="N228" s="41"/>
      <c r="O228" s="42"/>
      <c r="P228" s="42"/>
    </row>
    <row r="229" customFormat="false" ht="22.35" hidden="false" customHeight="false" outlineLevel="0" collapsed="false">
      <c r="A229" s="43" t="s">
        <v>2064</v>
      </c>
      <c r="B229" s="43" t="s">
        <v>2065</v>
      </c>
      <c r="C229" s="36" t="s">
        <v>1514</v>
      </c>
      <c r="D229" s="36" t="s">
        <v>386</v>
      </c>
      <c r="E229" s="36" t="s">
        <v>2066</v>
      </c>
      <c r="F229" s="36" t="s">
        <v>2079</v>
      </c>
      <c r="G229" s="36" t="s">
        <v>2080</v>
      </c>
      <c r="H229" s="25" t="s">
        <v>1995</v>
      </c>
      <c r="I229" s="36" t="s">
        <v>1520</v>
      </c>
      <c r="J229" s="36" t="s">
        <v>1975</v>
      </c>
      <c r="K229" s="36" t="s">
        <v>1975</v>
      </c>
      <c r="L229" s="36" t="s">
        <v>2081</v>
      </c>
      <c r="M229" s="41"/>
      <c r="N229" s="41"/>
      <c r="O229" s="42"/>
      <c r="P229" s="42"/>
    </row>
    <row r="230" customFormat="false" ht="30" hidden="false" customHeight="true" outlineLevel="0" collapsed="false">
      <c r="A230" s="45" t="s">
        <v>1512</v>
      </c>
      <c r="B230" s="45" t="s">
        <v>2082</v>
      </c>
      <c r="C230" s="46"/>
      <c r="D230" s="46"/>
      <c r="E230" s="46"/>
      <c r="F230" s="46"/>
      <c r="G230" s="46"/>
      <c r="H230" s="46"/>
      <c r="I230" s="46"/>
      <c r="J230" s="46"/>
      <c r="K230" s="46"/>
      <c r="L230" s="46"/>
      <c r="M230" s="47"/>
      <c r="N230" s="47"/>
      <c r="O230" s="42"/>
      <c r="P230" s="42"/>
    </row>
    <row r="231" customFormat="false" ht="30" hidden="false" customHeight="true" outlineLevel="0" collapsed="false">
      <c r="A231" s="45" t="s">
        <v>1512</v>
      </c>
      <c r="B231" s="45" t="s">
        <v>2083</v>
      </c>
      <c r="C231" s="46"/>
      <c r="D231" s="46"/>
      <c r="E231" s="46"/>
      <c r="F231" s="46"/>
      <c r="G231" s="46"/>
      <c r="H231" s="46"/>
      <c r="I231" s="46"/>
      <c r="J231" s="46"/>
      <c r="K231" s="46"/>
      <c r="L231" s="46"/>
      <c r="M231" s="47"/>
      <c r="N231" s="47"/>
      <c r="O231" s="42"/>
      <c r="P231" s="42"/>
    </row>
    <row r="232" customFormat="false" ht="30" hidden="false" customHeight="true" outlineLevel="0" collapsed="false">
      <c r="A232" s="45" t="s">
        <v>2084</v>
      </c>
      <c r="B232" s="45" t="s">
        <v>2085</v>
      </c>
      <c r="C232" s="46"/>
      <c r="D232" s="46"/>
      <c r="E232" s="46"/>
      <c r="F232" s="46"/>
      <c r="G232" s="46"/>
      <c r="H232" s="46"/>
      <c r="I232" s="46"/>
      <c r="J232" s="46"/>
      <c r="K232" s="46"/>
      <c r="L232" s="46"/>
      <c r="M232" s="47"/>
      <c r="N232" s="47"/>
      <c r="O232" s="42"/>
      <c r="P232" s="42"/>
    </row>
    <row r="233" customFormat="false" ht="30" hidden="false" customHeight="true" outlineLevel="0" collapsed="false">
      <c r="A233" s="45" t="s">
        <v>2086</v>
      </c>
      <c r="B233" s="45" t="s">
        <v>2087</v>
      </c>
      <c r="C233" s="46"/>
      <c r="D233" s="46"/>
      <c r="E233" s="46"/>
      <c r="F233" s="46"/>
      <c r="G233" s="46"/>
      <c r="H233" s="46"/>
      <c r="I233" s="46"/>
      <c r="J233" s="46"/>
      <c r="K233" s="46"/>
      <c r="L233" s="46"/>
      <c r="M233" s="47"/>
      <c r="N233" s="47"/>
      <c r="O233" s="42"/>
      <c r="P233" s="42"/>
    </row>
    <row r="234" customFormat="false" ht="30" hidden="false" customHeight="true" outlineLevel="0" collapsed="false">
      <c r="A234" s="45" t="s">
        <v>2086</v>
      </c>
      <c r="B234" s="45" t="s">
        <v>2088</v>
      </c>
      <c r="C234" s="46"/>
      <c r="D234" s="46"/>
      <c r="E234" s="46"/>
      <c r="F234" s="46"/>
      <c r="G234" s="46"/>
      <c r="H234" s="46"/>
      <c r="I234" s="46"/>
      <c r="J234" s="46"/>
      <c r="K234" s="46"/>
      <c r="L234" s="46"/>
      <c r="M234" s="47"/>
      <c r="N234" s="47"/>
      <c r="O234" s="42"/>
      <c r="P234" s="42"/>
    </row>
    <row r="235" customFormat="false" ht="30" hidden="false" customHeight="true" outlineLevel="0" collapsed="false">
      <c r="A235" s="45" t="s">
        <v>2086</v>
      </c>
      <c r="B235" s="45" t="s">
        <v>2089</v>
      </c>
      <c r="C235" s="46"/>
      <c r="D235" s="46"/>
      <c r="E235" s="46"/>
      <c r="F235" s="46"/>
      <c r="G235" s="46"/>
      <c r="H235" s="46"/>
      <c r="I235" s="46"/>
      <c r="J235" s="46"/>
      <c r="K235" s="46"/>
      <c r="L235" s="46"/>
      <c r="M235" s="47"/>
      <c r="N235" s="47"/>
      <c r="O235" s="42"/>
      <c r="P235" s="42"/>
    </row>
    <row r="236" customFormat="false" ht="30" hidden="false" customHeight="true" outlineLevel="0" collapsed="false">
      <c r="A236" s="45" t="s">
        <v>2086</v>
      </c>
      <c r="B236" s="45" t="s">
        <v>2090</v>
      </c>
      <c r="C236" s="46"/>
      <c r="D236" s="46"/>
      <c r="E236" s="46"/>
      <c r="F236" s="46"/>
      <c r="G236" s="46"/>
      <c r="H236" s="46"/>
      <c r="I236" s="46"/>
      <c r="J236" s="46"/>
      <c r="K236" s="46"/>
      <c r="L236" s="46"/>
      <c r="M236" s="47"/>
      <c r="N236" s="47"/>
      <c r="O236" s="42"/>
      <c r="P236" s="42"/>
    </row>
    <row r="237" customFormat="false" ht="30" hidden="false" customHeight="true" outlineLevel="0" collapsed="false">
      <c r="A237" s="45" t="s">
        <v>2091</v>
      </c>
      <c r="B237" s="45" t="s">
        <v>2092</v>
      </c>
      <c r="C237" s="46"/>
      <c r="D237" s="46"/>
      <c r="E237" s="46"/>
      <c r="F237" s="46"/>
      <c r="G237" s="46"/>
      <c r="H237" s="46"/>
      <c r="I237" s="46"/>
      <c r="J237" s="46"/>
      <c r="K237" s="46"/>
      <c r="L237" s="46"/>
      <c r="M237" s="47"/>
      <c r="N237" s="47"/>
      <c r="O237" s="42"/>
      <c r="P237" s="42"/>
    </row>
    <row r="238" customFormat="false" ht="30" hidden="false" customHeight="true" outlineLevel="0" collapsed="false">
      <c r="A238" s="45" t="s">
        <v>2091</v>
      </c>
      <c r="B238" s="45" t="s">
        <v>2093</v>
      </c>
      <c r="C238" s="46"/>
      <c r="D238" s="46"/>
      <c r="E238" s="46"/>
      <c r="F238" s="46"/>
      <c r="G238" s="46"/>
      <c r="H238" s="46"/>
      <c r="I238" s="46"/>
      <c r="J238" s="46"/>
      <c r="K238" s="46"/>
      <c r="L238" s="46"/>
      <c r="M238" s="47"/>
      <c r="N238" s="47"/>
      <c r="O238" s="42"/>
      <c r="P238" s="42"/>
    </row>
    <row r="239" customFormat="false" ht="30" hidden="false" customHeight="true" outlineLevel="0" collapsed="false">
      <c r="A239" s="45" t="s">
        <v>2091</v>
      </c>
      <c r="B239" s="45" t="s">
        <v>2094</v>
      </c>
      <c r="C239" s="46"/>
      <c r="D239" s="46"/>
      <c r="E239" s="46"/>
      <c r="F239" s="46"/>
      <c r="G239" s="46"/>
      <c r="H239" s="46"/>
      <c r="I239" s="46"/>
      <c r="J239" s="46"/>
      <c r="K239" s="46"/>
      <c r="L239" s="46"/>
      <c r="M239" s="47"/>
      <c r="N239" s="47"/>
      <c r="O239" s="42"/>
      <c r="P239" s="42"/>
    </row>
    <row r="240" customFormat="false" ht="30" hidden="false" customHeight="true" outlineLevel="0" collapsed="false">
      <c r="A240" s="45" t="s">
        <v>2091</v>
      </c>
      <c r="B240" s="45" t="s">
        <v>2095</v>
      </c>
      <c r="C240" s="46"/>
      <c r="D240" s="46"/>
      <c r="E240" s="46"/>
      <c r="F240" s="46"/>
      <c r="G240" s="46"/>
      <c r="H240" s="46"/>
      <c r="I240" s="46"/>
      <c r="J240" s="46"/>
      <c r="K240" s="46"/>
      <c r="L240" s="46"/>
      <c r="M240" s="47"/>
      <c r="N240" s="47"/>
      <c r="O240" s="42"/>
      <c r="P240" s="42"/>
    </row>
    <row r="241" customFormat="false" ht="30" hidden="false" customHeight="true" outlineLevel="0" collapsed="false">
      <c r="A241" s="45" t="s">
        <v>2091</v>
      </c>
      <c r="B241" s="45" t="s">
        <v>2096</v>
      </c>
      <c r="C241" s="46"/>
      <c r="D241" s="46"/>
      <c r="E241" s="46"/>
      <c r="F241" s="46"/>
      <c r="G241" s="46"/>
      <c r="H241" s="46"/>
      <c r="I241" s="46"/>
      <c r="J241" s="46"/>
      <c r="K241" s="46"/>
      <c r="L241" s="46"/>
      <c r="M241" s="47"/>
      <c r="N241" s="47"/>
      <c r="O241" s="42"/>
      <c r="P241" s="42"/>
    </row>
    <row r="242" customFormat="false" ht="30" hidden="false" customHeight="true" outlineLevel="0" collapsed="false">
      <c r="A242" s="45" t="s">
        <v>2064</v>
      </c>
      <c r="B242" s="45" t="s">
        <v>2097</v>
      </c>
      <c r="C242" s="46"/>
      <c r="D242" s="46"/>
      <c r="E242" s="46"/>
      <c r="F242" s="46"/>
      <c r="G242" s="46"/>
      <c r="H242" s="46"/>
      <c r="I242" s="46"/>
      <c r="J242" s="46"/>
      <c r="K242" s="46"/>
      <c r="L242" s="46"/>
      <c r="M242" s="47"/>
      <c r="N242" s="47"/>
      <c r="O242" s="42"/>
      <c r="P242" s="42"/>
    </row>
    <row r="243" customFormat="false" ht="30" hidden="false" customHeight="true" outlineLevel="0" collapsed="false">
      <c r="A243" s="45" t="s">
        <v>2086</v>
      </c>
      <c r="B243" s="45" t="s">
        <v>2098</v>
      </c>
      <c r="C243" s="46"/>
      <c r="D243" s="46"/>
      <c r="E243" s="46"/>
      <c r="F243" s="46"/>
      <c r="G243" s="46"/>
      <c r="H243" s="46"/>
      <c r="I243" s="46"/>
      <c r="J243" s="46"/>
      <c r="K243" s="46"/>
      <c r="L243" s="46"/>
      <c r="M243" s="47"/>
      <c r="N243" s="47"/>
      <c r="O243" s="42"/>
      <c r="P243" s="42"/>
    </row>
    <row r="244" customFormat="false" ht="30" hidden="false" customHeight="true" outlineLevel="0" collapsed="false">
      <c r="A244" s="45" t="s">
        <v>2099</v>
      </c>
      <c r="B244" s="45" t="s">
        <v>2100</v>
      </c>
      <c r="C244" s="46"/>
      <c r="D244" s="46"/>
      <c r="E244" s="46"/>
      <c r="F244" s="46"/>
      <c r="G244" s="46"/>
      <c r="H244" s="46"/>
      <c r="I244" s="46"/>
      <c r="J244" s="46"/>
      <c r="K244" s="46"/>
      <c r="L244" s="46"/>
      <c r="M244" s="47"/>
      <c r="N244" s="47"/>
      <c r="O244" s="42"/>
      <c r="P244" s="42"/>
    </row>
    <row r="245" customFormat="false" ht="30" hidden="false" customHeight="true" outlineLevel="0" collapsed="false">
      <c r="A245" s="45" t="s">
        <v>2101</v>
      </c>
      <c r="B245" s="45" t="s">
        <v>2102</v>
      </c>
      <c r="C245" s="46"/>
      <c r="D245" s="46"/>
      <c r="E245" s="46"/>
      <c r="F245" s="46"/>
      <c r="G245" s="46"/>
      <c r="H245" s="46"/>
      <c r="I245" s="46"/>
      <c r="J245" s="46"/>
      <c r="K245" s="46"/>
      <c r="L245" s="46"/>
      <c r="M245" s="47"/>
      <c r="N245" s="47"/>
      <c r="O245" s="42"/>
      <c r="P245" s="42"/>
    </row>
    <row r="246" customFormat="false" ht="30" hidden="false" customHeight="true" outlineLevel="0" collapsed="false">
      <c r="A246" s="45" t="s">
        <v>2101</v>
      </c>
      <c r="B246" s="45" t="s">
        <v>2103</v>
      </c>
      <c r="C246" s="46"/>
      <c r="D246" s="46"/>
      <c r="E246" s="46"/>
      <c r="F246" s="46"/>
      <c r="G246" s="46"/>
      <c r="H246" s="46"/>
      <c r="I246" s="46"/>
      <c r="J246" s="46"/>
      <c r="K246" s="46"/>
      <c r="L246" s="46"/>
      <c r="M246" s="47"/>
      <c r="N246" s="47"/>
      <c r="O246" s="42"/>
      <c r="P246" s="42"/>
    </row>
    <row r="247" customFormat="false" ht="30" hidden="false" customHeight="true" outlineLevel="0" collapsed="false">
      <c r="A247" s="45" t="s">
        <v>2101</v>
      </c>
      <c r="B247" s="45" t="s">
        <v>2104</v>
      </c>
      <c r="C247" s="46"/>
      <c r="D247" s="46"/>
      <c r="E247" s="46"/>
      <c r="F247" s="46"/>
      <c r="G247" s="46"/>
      <c r="H247" s="46"/>
      <c r="I247" s="46"/>
      <c r="J247" s="46"/>
      <c r="K247" s="46"/>
      <c r="L247" s="46"/>
      <c r="M247" s="47"/>
      <c r="N247" s="47"/>
      <c r="O247" s="42"/>
      <c r="P247" s="42"/>
    </row>
    <row r="248" customFormat="false" ht="30" hidden="false" customHeight="true" outlineLevel="0" collapsed="false">
      <c r="A248" s="45" t="s">
        <v>2101</v>
      </c>
      <c r="B248" s="45" t="s">
        <v>2105</v>
      </c>
      <c r="C248" s="46"/>
      <c r="D248" s="46"/>
      <c r="E248" s="46"/>
      <c r="F248" s="46"/>
      <c r="G248" s="46"/>
      <c r="H248" s="46"/>
      <c r="I248" s="46"/>
      <c r="J248" s="46"/>
      <c r="K248" s="46"/>
      <c r="L248" s="46"/>
      <c r="M248" s="47"/>
      <c r="N248" s="47"/>
      <c r="O248" s="42"/>
      <c r="P248" s="42"/>
    </row>
    <row r="249" customFormat="false" ht="30" hidden="false" customHeight="true" outlineLevel="0" collapsed="false">
      <c r="A249" s="45" t="s">
        <v>2106</v>
      </c>
      <c r="B249" s="45" t="s">
        <v>2107</v>
      </c>
      <c r="C249" s="46"/>
      <c r="D249" s="46"/>
      <c r="E249" s="46"/>
      <c r="F249" s="46"/>
      <c r="G249" s="46"/>
      <c r="H249" s="46"/>
      <c r="I249" s="46"/>
      <c r="J249" s="46"/>
      <c r="K249" s="46"/>
      <c r="L249" s="46"/>
      <c r="M249" s="47"/>
      <c r="N249" s="47"/>
      <c r="O249" s="42"/>
      <c r="P249" s="42"/>
    </row>
    <row r="250" customFormat="false" ht="30" hidden="false" customHeight="true" outlineLevel="0" collapsed="false">
      <c r="A250" s="45" t="s">
        <v>2106</v>
      </c>
      <c r="B250" s="45" t="s">
        <v>2108</v>
      </c>
      <c r="C250" s="46"/>
      <c r="D250" s="46"/>
      <c r="E250" s="46"/>
      <c r="F250" s="46"/>
      <c r="G250" s="46"/>
      <c r="H250" s="46"/>
      <c r="I250" s="46"/>
      <c r="J250" s="46"/>
      <c r="K250" s="46"/>
      <c r="L250" s="46"/>
      <c r="M250" s="47"/>
      <c r="N250" s="47"/>
      <c r="O250" s="42"/>
      <c r="P250" s="42"/>
    </row>
    <row r="251" customFormat="false" ht="30" hidden="false" customHeight="true" outlineLevel="0" collapsed="false">
      <c r="A251" s="45" t="s">
        <v>2106</v>
      </c>
      <c r="B251" s="45" t="s">
        <v>2109</v>
      </c>
      <c r="C251" s="46"/>
      <c r="D251" s="46"/>
      <c r="E251" s="46"/>
      <c r="F251" s="46"/>
      <c r="G251" s="46"/>
      <c r="H251" s="46"/>
      <c r="I251" s="46"/>
      <c r="J251" s="46"/>
      <c r="K251" s="46"/>
      <c r="L251" s="46"/>
      <c r="M251" s="47"/>
      <c r="N251" s="47"/>
      <c r="O251" s="42"/>
      <c r="P251" s="42"/>
    </row>
    <row r="252" customFormat="false" ht="30" hidden="false" customHeight="true" outlineLevel="0" collapsed="false">
      <c r="A252" s="45" t="s">
        <v>2110</v>
      </c>
      <c r="B252" s="45" t="s">
        <v>2111</v>
      </c>
      <c r="C252" s="46"/>
      <c r="D252" s="46"/>
      <c r="E252" s="46"/>
      <c r="F252" s="46"/>
      <c r="G252" s="46"/>
      <c r="H252" s="46"/>
      <c r="I252" s="46"/>
      <c r="J252" s="46"/>
      <c r="K252" s="46"/>
      <c r="L252" s="46"/>
      <c r="M252" s="47"/>
      <c r="N252" s="47"/>
      <c r="O252" s="42"/>
      <c r="P252" s="42"/>
    </row>
    <row r="253" customFormat="false" ht="30" hidden="false" customHeight="true" outlineLevel="0" collapsed="false">
      <c r="A253" s="45" t="s">
        <v>2110</v>
      </c>
      <c r="B253" s="45" t="s">
        <v>2112</v>
      </c>
      <c r="C253" s="46"/>
      <c r="D253" s="46"/>
      <c r="E253" s="46"/>
      <c r="F253" s="46"/>
      <c r="G253" s="46"/>
      <c r="H253" s="46"/>
      <c r="I253" s="46"/>
      <c r="J253" s="46"/>
      <c r="K253" s="46"/>
      <c r="L253" s="46"/>
      <c r="M253" s="47"/>
      <c r="N253" s="47"/>
      <c r="O253" s="42"/>
      <c r="P253" s="42"/>
    </row>
    <row r="254" customFormat="false" ht="30" hidden="false" customHeight="true" outlineLevel="0" collapsed="false">
      <c r="A254" s="45" t="s">
        <v>2110</v>
      </c>
      <c r="B254" s="45" t="s">
        <v>2113</v>
      </c>
      <c r="C254" s="46"/>
      <c r="D254" s="46"/>
      <c r="E254" s="46"/>
      <c r="F254" s="46"/>
      <c r="G254" s="46"/>
      <c r="H254" s="46"/>
      <c r="I254" s="46"/>
      <c r="J254" s="46"/>
      <c r="K254" s="46"/>
      <c r="L254" s="46"/>
      <c r="M254" s="47"/>
      <c r="N254" s="47"/>
      <c r="O254" s="42"/>
      <c r="P254" s="42"/>
    </row>
    <row r="255" customFormat="false" ht="30" hidden="false" customHeight="true" outlineLevel="0" collapsed="false">
      <c r="A255" s="45" t="s">
        <v>2110</v>
      </c>
      <c r="B255" s="45" t="s">
        <v>2114</v>
      </c>
      <c r="C255" s="46"/>
      <c r="D255" s="46"/>
      <c r="E255" s="46"/>
      <c r="F255" s="46"/>
      <c r="G255" s="46"/>
      <c r="H255" s="46"/>
      <c r="I255" s="46"/>
      <c r="J255" s="46"/>
      <c r="K255" s="46"/>
      <c r="L255" s="46"/>
      <c r="M255" s="47"/>
      <c r="N255" s="47"/>
      <c r="O255" s="42"/>
      <c r="P255" s="42"/>
    </row>
    <row r="256" customFormat="false" ht="30" hidden="false" customHeight="true" outlineLevel="0" collapsed="false">
      <c r="A256" s="45" t="s">
        <v>2110</v>
      </c>
      <c r="B256" s="45" t="s">
        <v>2115</v>
      </c>
      <c r="C256" s="46"/>
      <c r="D256" s="46"/>
      <c r="E256" s="46"/>
      <c r="F256" s="46"/>
      <c r="G256" s="46"/>
      <c r="H256" s="46"/>
      <c r="I256" s="46"/>
      <c r="J256" s="46"/>
      <c r="K256" s="46"/>
      <c r="L256" s="46"/>
      <c r="M256" s="47"/>
      <c r="N256" s="47"/>
      <c r="O256" s="42"/>
      <c r="P256" s="42"/>
    </row>
    <row r="257" customFormat="false" ht="30" hidden="false" customHeight="true" outlineLevel="0" collapsed="false">
      <c r="A257" s="45" t="s">
        <v>2110</v>
      </c>
      <c r="B257" s="45" t="s">
        <v>2116</v>
      </c>
      <c r="C257" s="46"/>
      <c r="D257" s="46"/>
      <c r="E257" s="46"/>
      <c r="F257" s="46"/>
      <c r="G257" s="46"/>
      <c r="H257" s="46"/>
      <c r="I257" s="46"/>
      <c r="J257" s="46"/>
      <c r="K257" s="46"/>
      <c r="L257" s="46"/>
      <c r="M257" s="47"/>
      <c r="N257" s="47"/>
      <c r="O257" s="42"/>
      <c r="P257" s="42"/>
    </row>
    <row r="258" customFormat="false" ht="30" hidden="false" customHeight="true" outlineLevel="0" collapsed="false">
      <c r="A258" s="45" t="s">
        <v>2110</v>
      </c>
      <c r="B258" s="45" t="s">
        <v>2117</v>
      </c>
      <c r="C258" s="46"/>
      <c r="D258" s="46"/>
      <c r="E258" s="46"/>
      <c r="F258" s="46"/>
      <c r="G258" s="46"/>
      <c r="H258" s="46"/>
      <c r="I258" s="46"/>
      <c r="J258" s="46"/>
      <c r="K258" s="46"/>
      <c r="L258" s="46"/>
      <c r="M258" s="47"/>
      <c r="N258" s="47"/>
      <c r="O258" s="42"/>
      <c r="P258" s="42"/>
    </row>
    <row r="259" customFormat="false" ht="30" hidden="false" customHeight="true" outlineLevel="0" collapsed="false">
      <c r="A259" s="45" t="s">
        <v>2110</v>
      </c>
      <c r="B259" s="45" t="s">
        <v>2118</v>
      </c>
      <c r="C259" s="46"/>
      <c r="D259" s="46"/>
      <c r="E259" s="46"/>
      <c r="F259" s="46"/>
      <c r="G259" s="46"/>
      <c r="H259" s="46"/>
      <c r="I259" s="46"/>
      <c r="J259" s="46"/>
      <c r="K259" s="46"/>
      <c r="L259" s="46"/>
      <c r="M259" s="47"/>
      <c r="N259" s="47"/>
      <c r="O259" s="42"/>
      <c r="P259" s="42"/>
    </row>
  </sheetData>
  <dataValidations count="5">
    <dataValidation allowBlank="false" errorStyle="stop" operator="between" showDropDown="false" showErrorMessage="false" showInputMessage="false" sqref="I30:I116 L31:L116 I119:I129 I142:I143 I174:I188" type="list">
      <formula1>"Yes,No,Pending,Not applicable"</formula1>
      <formula2>0</formula2>
    </dataValidation>
    <dataValidation allowBlank="false" errorStyle="stop" operator="between" showDropDown="false" showErrorMessage="false" showInputMessage="false" sqref="A2:A359" type="list">
      <formula1>"Refrigeration,Ice,Displays,Warewashing,Frozen dessert,Cooking,Supermarket Display,Sushi,Cold Room,Cooking Range"</formula1>
      <formula2>0</formula2>
    </dataValidation>
    <dataValidation allowBlank="false" errorStyle="stop" operator="between" showDropDown="false" showErrorMessage="false" showInputMessage="false" sqref="B2:B359" type="list">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 allowBlank="false" errorStyle="stop" operator="between" showDropDown="false" showErrorMessage="false" showInputMessage="false" sqref="K2:K359" type="list">
      <formula1>"Yes,No,-"</formula1>
      <formula2>0</formula2>
    </dataValidation>
    <dataValidation allowBlank="false" errorStyle="stop" operator="between" showDropDown="false" showErrorMessage="false" showInputMessage="false" sqref="P2:P359" type="list">
      <formula1>"Yes,No"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6AA8"/>
    <pageSetUpPr fitToPage="false"/>
  </sheetPr>
  <dimension ref="A1:H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20"/>
    <col collapsed="false" customWidth="true" hidden="false" outlineLevel="0" max="2" min="2" style="0" width="30"/>
    <col collapsed="false" customWidth="true" hidden="false" outlineLevel="0" max="3" min="3" style="0" width="54"/>
    <col collapsed="false" customWidth="true" hidden="false" outlineLevel="0" max="4" min="4" style="0" width="28"/>
    <col collapsed="false" customWidth="true" hidden="false" outlineLevel="0" max="5" min="5" style="0" width="58"/>
    <col collapsed="false" customWidth="true" hidden="false" outlineLevel="0" max="6" min="6" style="0" width="48"/>
    <col collapsed="false" customWidth="true" hidden="false" outlineLevel="0" max="8" min="7" style="0" width="58"/>
  </cols>
  <sheetData>
    <row r="1" customFormat="false" ht="28" hidden="false" customHeight="true" outlineLevel="0" collapsed="false">
      <c r="A1" s="20" t="s">
        <v>1499</v>
      </c>
      <c r="B1" s="20" t="s">
        <v>2119</v>
      </c>
      <c r="C1" s="20" t="s">
        <v>2120</v>
      </c>
      <c r="D1" s="20" t="s">
        <v>2121</v>
      </c>
      <c r="E1" s="20" t="s">
        <v>2122</v>
      </c>
      <c r="F1" s="20" t="s">
        <v>2123</v>
      </c>
      <c r="G1" s="20" t="s">
        <v>2124</v>
      </c>
      <c r="H1" s="20" t="s">
        <v>2125</v>
      </c>
    </row>
    <row r="2" customFormat="false" ht="66" hidden="false" customHeight="true" outlineLevel="0" collapsed="false">
      <c r="A2" s="22" t="s">
        <v>1743</v>
      </c>
      <c r="B2" s="22" t="s">
        <v>1880</v>
      </c>
      <c r="C2" s="22" t="s">
        <v>2126</v>
      </c>
      <c r="D2" s="22" t="s">
        <v>2127</v>
      </c>
      <c r="E2" s="22" t="s">
        <v>2128</v>
      </c>
      <c r="F2" s="22" t="s">
        <v>2129</v>
      </c>
      <c r="G2" s="22" t="s">
        <v>2130</v>
      </c>
      <c r="H2" s="22" t="s">
        <v>2131</v>
      </c>
    </row>
    <row r="3" customFormat="false" ht="66" hidden="false" customHeight="true" outlineLevel="0" collapsed="false">
      <c r="A3" s="27" t="s">
        <v>1743</v>
      </c>
      <c r="B3" s="27" t="s">
        <v>1799</v>
      </c>
      <c r="C3" s="27" t="s">
        <v>2126</v>
      </c>
      <c r="D3" s="27" t="s">
        <v>2127</v>
      </c>
      <c r="E3" s="27" t="s">
        <v>2132</v>
      </c>
      <c r="F3" s="27" t="s">
        <v>2129</v>
      </c>
      <c r="G3" s="27" t="s">
        <v>2133</v>
      </c>
      <c r="H3" s="27" t="s">
        <v>2134</v>
      </c>
    </row>
    <row r="4" customFormat="false" ht="66" hidden="false" customHeight="true" outlineLevel="0" collapsed="false">
      <c r="A4" s="27" t="s">
        <v>1743</v>
      </c>
      <c r="B4" s="27" t="s">
        <v>1744</v>
      </c>
      <c r="C4" s="27" t="s">
        <v>2135</v>
      </c>
      <c r="D4" s="27" t="s">
        <v>2136</v>
      </c>
      <c r="E4" s="27" t="s">
        <v>2137</v>
      </c>
      <c r="F4" s="27" t="s">
        <v>2138</v>
      </c>
      <c r="G4" s="27" t="s">
        <v>2139</v>
      </c>
      <c r="H4" s="27"/>
    </row>
    <row r="5" customFormat="false" ht="66" hidden="false" customHeight="true" outlineLevel="0" collapsed="false">
      <c r="A5" s="27" t="s">
        <v>2064</v>
      </c>
      <c r="B5" s="27" t="s">
        <v>2065</v>
      </c>
      <c r="C5" s="27" t="s">
        <v>2140</v>
      </c>
      <c r="D5" s="27" t="s">
        <v>2141</v>
      </c>
      <c r="E5" s="27" t="s">
        <v>2142</v>
      </c>
      <c r="F5" s="27" t="s">
        <v>2143</v>
      </c>
      <c r="G5" s="27" t="s">
        <v>2144</v>
      </c>
      <c r="H5" s="27" t="s">
        <v>2145</v>
      </c>
    </row>
    <row r="6" customFormat="false" ht="66" hidden="false" customHeight="true" outlineLevel="0" collapsed="false">
      <c r="A6" s="27" t="s">
        <v>1743</v>
      </c>
      <c r="B6" s="27" t="s">
        <v>1750</v>
      </c>
      <c r="C6" s="27" t="s">
        <v>2146</v>
      </c>
      <c r="D6" s="27" t="s">
        <v>2147</v>
      </c>
      <c r="E6" s="27" t="s">
        <v>2148</v>
      </c>
      <c r="F6" s="27" t="s">
        <v>2149</v>
      </c>
      <c r="G6" s="27" t="s">
        <v>2150</v>
      </c>
      <c r="H6" s="27" t="s">
        <v>2151</v>
      </c>
    </row>
    <row r="7" customFormat="false" ht="66" hidden="false" customHeight="true" outlineLevel="0" collapsed="false">
      <c r="A7" s="27" t="s">
        <v>1512</v>
      </c>
      <c r="B7" s="27" t="s">
        <v>2082</v>
      </c>
      <c r="C7" s="27" t="s">
        <v>2152</v>
      </c>
      <c r="D7" s="27" t="s">
        <v>2153</v>
      </c>
      <c r="E7" s="27" t="s">
        <v>2154</v>
      </c>
      <c r="F7" s="27" t="s">
        <v>2155</v>
      </c>
      <c r="G7" s="27" t="s">
        <v>2156</v>
      </c>
      <c r="H7" s="27" t="s">
        <v>2157</v>
      </c>
    </row>
    <row r="8" customFormat="false" ht="66" hidden="false" customHeight="true" outlineLevel="0" collapsed="false">
      <c r="A8" s="27" t="s">
        <v>1512</v>
      </c>
      <c r="B8" s="27" t="s">
        <v>2083</v>
      </c>
      <c r="C8" s="27" t="s">
        <v>2158</v>
      </c>
      <c r="D8" s="27" t="s">
        <v>2153</v>
      </c>
      <c r="E8" s="27" t="s">
        <v>2159</v>
      </c>
      <c r="F8" s="27" t="s">
        <v>2160</v>
      </c>
      <c r="G8" s="27" t="s">
        <v>2161</v>
      </c>
      <c r="H8" s="27" t="s">
        <v>2162</v>
      </c>
    </row>
    <row r="9" customFormat="false" ht="66" hidden="false" customHeight="true" outlineLevel="0" collapsed="false">
      <c r="A9" s="27" t="s">
        <v>1512</v>
      </c>
      <c r="B9" s="27" t="s">
        <v>1513</v>
      </c>
      <c r="C9" s="27" t="s">
        <v>2163</v>
      </c>
      <c r="D9" s="27" t="s">
        <v>2164</v>
      </c>
      <c r="E9" s="27" t="s">
        <v>2165</v>
      </c>
      <c r="F9" s="27" t="s">
        <v>2166</v>
      </c>
      <c r="G9" s="27" t="s">
        <v>2167</v>
      </c>
      <c r="H9" s="27" t="s">
        <v>2168</v>
      </c>
    </row>
    <row r="10" customFormat="false" ht="66" hidden="false" customHeight="true" outlineLevel="0" collapsed="false">
      <c r="A10" s="27" t="s">
        <v>1512</v>
      </c>
      <c r="B10" s="27" t="s">
        <v>1723</v>
      </c>
      <c r="C10" s="27" t="s">
        <v>2169</v>
      </c>
      <c r="D10" s="27" t="s">
        <v>2147</v>
      </c>
      <c r="E10" s="27" t="s">
        <v>2170</v>
      </c>
      <c r="F10" s="27" t="s">
        <v>2171</v>
      </c>
      <c r="G10" s="27" t="s">
        <v>2172</v>
      </c>
      <c r="H10" s="27" t="s">
        <v>2168</v>
      </c>
    </row>
    <row r="11" customFormat="false" ht="66" hidden="false" customHeight="true" outlineLevel="0" collapsed="false">
      <c r="A11" s="27" t="s">
        <v>1512</v>
      </c>
      <c r="B11" s="27" t="s">
        <v>1700</v>
      </c>
      <c r="C11" s="27" t="s">
        <v>2173</v>
      </c>
      <c r="D11" s="27" t="s">
        <v>2174</v>
      </c>
      <c r="E11" s="27" t="s">
        <v>2175</v>
      </c>
      <c r="F11" s="27" t="s">
        <v>2176</v>
      </c>
      <c r="G11" s="27" t="s">
        <v>2177</v>
      </c>
      <c r="H11" s="27" t="s">
        <v>2168</v>
      </c>
    </row>
    <row r="12" customFormat="false" ht="66" hidden="false" customHeight="true" outlineLevel="0" collapsed="false">
      <c r="A12" s="27" t="s">
        <v>2084</v>
      </c>
      <c r="B12" s="27" t="s">
        <v>2085</v>
      </c>
      <c r="C12" s="27" t="s">
        <v>2178</v>
      </c>
      <c r="D12" s="27" t="s">
        <v>2179</v>
      </c>
      <c r="E12" s="27" t="s">
        <v>2180</v>
      </c>
      <c r="F12" s="27" t="s">
        <v>2181</v>
      </c>
      <c r="G12" s="27" t="s">
        <v>2182</v>
      </c>
      <c r="H12" s="27" t="s">
        <v>2183</v>
      </c>
    </row>
    <row r="13" customFormat="false" ht="66" hidden="false" customHeight="true" outlineLevel="0" collapsed="false">
      <c r="A13" s="27" t="s">
        <v>2086</v>
      </c>
      <c r="B13" s="27" t="s">
        <v>2087</v>
      </c>
      <c r="C13" s="27" t="s">
        <v>2184</v>
      </c>
      <c r="D13" s="27" t="s">
        <v>2185</v>
      </c>
      <c r="E13" s="27" t="s">
        <v>2186</v>
      </c>
      <c r="F13" s="27" t="s">
        <v>2187</v>
      </c>
      <c r="G13" s="27" t="s">
        <v>2188</v>
      </c>
      <c r="H13" s="27" t="s">
        <v>2189</v>
      </c>
    </row>
    <row r="14" customFormat="false" ht="66" hidden="false" customHeight="true" outlineLevel="0" collapsed="false">
      <c r="A14" s="27" t="s">
        <v>2086</v>
      </c>
      <c r="B14" s="27" t="s">
        <v>2088</v>
      </c>
      <c r="C14" s="27" t="s">
        <v>2190</v>
      </c>
      <c r="D14" s="27" t="s">
        <v>2147</v>
      </c>
      <c r="E14" s="27" t="s">
        <v>2191</v>
      </c>
      <c r="F14" s="27" t="s">
        <v>2192</v>
      </c>
      <c r="G14" s="27" t="s">
        <v>2193</v>
      </c>
      <c r="H14" s="27"/>
    </row>
    <row r="15" customFormat="false" ht="66" hidden="false" customHeight="true" outlineLevel="0" collapsed="false">
      <c r="A15" s="27" t="s">
        <v>2086</v>
      </c>
      <c r="B15" s="27" t="s">
        <v>2089</v>
      </c>
      <c r="C15" s="27" t="s">
        <v>2194</v>
      </c>
      <c r="D15" s="27" t="s">
        <v>2195</v>
      </c>
      <c r="E15" s="27" t="s">
        <v>2196</v>
      </c>
      <c r="F15" s="27" t="s">
        <v>2197</v>
      </c>
      <c r="G15" s="27" t="s">
        <v>2198</v>
      </c>
      <c r="H15" s="27" t="s">
        <v>2199</v>
      </c>
    </row>
    <row r="16" customFormat="false" ht="66" hidden="false" customHeight="true" outlineLevel="0" collapsed="false">
      <c r="A16" s="27" t="s">
        <v>2086</v>
      </c>
      <c r="B16" s="27" t="s">
        <v>2090</v>
      </c>
      <c r="C16" s="27" t="s">
        <v>2200</v>
      </c>
      <c r="D16" s="27" t="s">
        <v>2201</v>
      </c>
      <c r="E16" s="27" t="s">
        <v>2202</v>
      </c>
      <c r="F16" s="27" t="s">
        <v>2203</v>
      </c>
      <c r="G16" s="27" t="s">
        <v>2204</v>
      </c>
      <c r="H16" s="27" t="s">
        <v>2205</v>
      </c>
    </row>
    <row r="17" customFormat="false" ht="66" hidden="false" customHeight="true" outlineLevel="0" collapsed="false">
      <c r="A17" s="27" t="s">
        <v>1512</v>
      </c>
      <c r="B17" s="27" t="s">
        <v>1646</v>
      </c>
      <c r="C17" s="27" t="s">
        <v>2206</v>
      </c>
      <c r="D17" s="27" t="s">
        <v>2201</v>
      </c>
      <c r="E17" s="27" t="s">
        <v>2207</v>
      </c>
      <c r="F17" s="27" t="s">
        <v>2208</v>
      </c>
      <c r="G17" s="27" t="s">
        <v>2209</v>
      </c>
      <c r="H17" s="27" t="s">
        <v>2210</v>
      </c>
    </row>
    <row r="18" customFormat="false" ht="66" hidden="false" customHeight="true" outlineLevel="0" collapsed="false">
      <c r="A18" s="27" t="s">
        <v>1512</v>
      </c>
      <c r="B18" s="27" t="s">
        <v>1680</v>
      </c>
      <c r="C18" s="27" t="s">
        <v>2211</v>
      </c>
      <c r="D18" s="27" t="s">
        <v>2201</v>
      </c>
      <c r="E18" s="27" t="s">
        <v>2212</v>
      </c>
      <c r="F18" s="27" t="s">
        <v>2213</v>
      </c>
      <c r="G18" s="27" t="s">
        <v>2214</v>
      </c>
      <c r="H18" s="27" t="s">
        <v>2215</v>
      </c>
    </row>
    <row r="19" customFormat="false" ht="66" hidden="false" customHeight="true" outlineLevel="0" collapsed="false">
      <c r="A19" s="27" t="s">
        <v>1512</v>
      </c>
      <c r="B19" s="27" t="s">
        <v>1608</v>
      </c>
      <c r="C19" s="27" t="s">
        <v>2216</v>
      </c>
      <c r="D19" s="27" t="s">
        <v>2201</v>
      </c>
      <c r="E19" s="27" t="s">
        <v>2217</v>
      </c>
      <c r="F19" s="27" t="s">
        <v>2218</v>
      </c>
      <c r="G19" s="27" t="s">
        <v>2219</v>
      </c>
      <c r="H19" s="27" t="s">
        <v>2220</v>
      </c>
    </row>
    <row r="20" customFormat="false" ht="66" hidden="false" customHeight="true" outlineLevel="0" collapsed="false">
      <c r="A20" s="27" t="s">
        <v>2091</v>
      </c>
      <c r="B20" s="27" t="s">
        <v>2092</v>
      </c>
      <c r="C20" s="27" t="s">
        <v>2221</v>
      </c>
      <c r="D20" s="27" t="s">
        <v>2201</v>
      </c>
      <c r="E20" s="27" t="s">
        <v>2222</v>
      </c>
      <c r="F20" s="27" t="s">
        <v>2223</v>
      </c>
      <c r="G20" s="27" t="s">
        <v>2224</v>
      </c>
      <c r="H20" s="27"/>
    </row>
    <row r="21" customFormat="false" ht="66" hidden="false" customHeight="true" outlineLevel="0" collapsed="false">
      <c r="A21" s="27" t="s">
        <v>2091</v>
      </c>
      <c r="B21" s="27" t="s">
        <v>2093</v>
      </c>
      <c r="C21" s="27" t="s">
        <v>2225</v>
      </c>
      <c r="D21" s="27" t="s">
        <v>2201</v>
      </c>
      <c r="E21" s="27" t="s">
        <v>2226</v>
      </c>
      <c r="F21" s="27" t="s">
        <v>2227</v>
      </c>
      <c r="G21" s="27" t="s">
        <v>2228</v>
      </c>
      <c r="H21" s="27" t="s">
        <v>2229</v>
      </c>
    </row>
    <row r="22" customFormat="false" ht="66" hidden="false" customHeight="true" outlineLevel="0" collapsed="false">
      <c r="A22" s="27" t="s">
        <v>2091</v>
      </c>
      <c r="B22" s="27" t="s">
        <v>2094</v>
      </c>
      <c r="C22" s="27" t="s">
        <v>2230</v>
      </c>
      <c r="D22" s="27" t="s">
        <v>2201</v>
      </c>
      <c r="E22" s="27" t="s">
        <v>2231</v>
      </c>
      <c r="F22" s="27" t="s">
        <v>2232</v>
      </c>
      <c r="G22" s="27" t="s">
        <v>2233</v>
      </c>
      <c r="H22" s="27" t="s">
        <v>2234</v>
      </c>
    </row>
    <row r="23" customFormat="false" ht="66" hidden="false" customHeight="true" outlineLevel="0" collapsed="false">
      <c r="A23" s="27" t="s">
        <v>2091</v>
      </c>
      <c r="B23" s="27" t="s">
        <v>2095</v>
      </c>
      <c r="C23" s="27" t="s">
        <v>2235</v>
      </c>
      <c r="D23" s="27" t="s">
        <v>2201</v>
      </c>
      <c r="E23" s="27" t="s">
        <v>2236</v>
      </c>
      <c r="F23" s="27" t="s">
        <v>2237</v>
      </c>
      <c r="G23" s="27" t="s">
        <v>2238</v>
      </c>
      <c r="H23" s="27" t="s">
        <v>2239</v>
      </c>
    </row>
    <row r="24" customFormat="false" ht="66" hidden="false" customHeight="true" outlineLevel="0" collapsed="false">
      <c r="A24" s="32" t="s">
        <v>2091</v>
      </c>
      <c r="B24" s="32" t="s">
        <v>2096</v>
      </c>
      <c r="C24" s="32" t="s">
        <v>2240</v>
      </c>
      <c r="D24" s="32" t="s">
        <v>2201</v>
      </c>
      <c r="E24" s="32" t="s">
        <v>2241</v>
      </c>
      <c r="F24" s="32" t="s">
        <v>2242</v>
      </c>
      <c r="G24" s="32" t="s">
        <v>2243</v>
      </c>
      <c r="H24" s="32" t="s">
        <v>2244</v>
      </c>
    </row>
    <row r="25" customFormat="false" ht="24" hidden="false" customHeight="true" outlineLevel="0" collapsed="false">
      <c r="A25" s="36" t="s">
        <v>2064</v>
      </c>
      <c r="B25" s="36" t="s">
        <v>2097</v>
      </c>
      <c r="C25" s="36" t="s">
        <v>2245</v>
      </c>
      <c r="D25" s="36" t="s">
        <v>2147</v>
      </c>
      <c r="E25" s="36" t="s">
        <v>2246</v>
      </c>
      <c r="F25" s="36" t="s">
        <v>2247</v>
      </c>
      <c r="G25" s="36" t="s">
        <v>2248</v>
      </c>
      <c r="H25" s="36" t="s">
        <v>2249</v>
      </c>
    </row>
    <row r="26" customFormat="false" ht="24" hidden="false" customHeight="true" outlineLevel="0" collapsed="false">
      <c r="A26" s="36" t="s">
        <v>1743</v>
      </c>
      <c r="B26" s="36" t="s">
        <v>1794</v>
      </c>
      <c r="C26" s="36" t="s">
        <v>2250</v>
      </c>
      <c r="D26" s="36" t="s">
        <v>2147</v>
      </c>
      <c r="E26" s="36" t="s">
        <v>2251</v>
      </c>
      <c r="F26" s="36" t="s">
        <v>2252</v>
      </c>
      <c r="G26" s="36" t="s">
        <v>2253</v>
      </c>
      <c r="H26" s="36" t="s">
        <v>2151</v>
      </c>
    </row>
    <row r="27" customFormat="false" ht="24" hidden="false" customHeight="true" outlineLevel="0" collapsed="false">
      <c r="A27" s="36" t="s">
        <v>2086</v>
      </c>
      <c r="B27" s="36" t="s">
        <v>2098</v>
      </c>
      <c r="C27" s="36" t="s">
        <v>2254</v>
      </c>
      <c r="D27" s="36" t="s">
        <v>2195</v>
      </c>
      <c r="E27" s="36" t="s">
        <v>2255</v>
      </c>
      <c r="F27" s="36" t="s">
        <v>2256</v>
      </c>
      <c r="G27" s="36" t="s">
        <v>2257</v>
      </c>
      <c r="H27" s="36" t="s">
        <v>2258</v>
      </c>
    </row>
    <row r="28" customFormat="false" ht="24" hidden="false" customHeight="true" outlineLevel="0" collapsed="false">
      <c r="A28" s="36" t="s">
        <v>2099</v>
      </c>
      <c r="B28" s="36" t="s">
        <v>2100</v>
      </c>
      <c r="C28" s="36" t="s">
        <v>2259</v>
      </c>
      <c r="D28" s="36" t="s">
        <v>2201</v>
      </c>
      <c r="E28" s="36" t="s">
        <v>2260</v>
      </c>
      <c r="F28" s="36" t="s">
        <v>2261</v>
      </c>
      <c r="G28" s="36" t="s">
        <v>2167</v>
      </c>
      <c r="H28" s="36" t="s">
        <v>2262</v>
      </c>
    </row>
    <row r="29" customFormat="false" ht="24" hidden="false" customHeight="true" outlineLevel="0" collapsed="false">
      <c r="A29" s="36" t="s">
        <v>2101</v>
      </c>
      <c r="B29" s="36" t="s">
        <v>2102</v>
      </c>
      <c r="C29" s="36" t="s">
        <v>2263</v>
      </c>
      <c r="D29" s="36" t="s">
        <v>2201</v>
      </c>
      <c r="E29" s="36" t="s">
        <v>2264</v>
      </c>
      <c r="F29" s="36"/>
      <c r="G29" s="36" t="s">
        <v>2265</v>
      </c>
      <c r="H29" s="36" t="s">
        <v>2266</v>
      </c>
    </row>
    <row r="30" customFormat="false" ht="24" hidden="false" customHeight="true" outlineLevel="0" collapsed="false">
      <c r="A30" s="36" t="s">
        <v>2101</v>
      </c>
      <c r="B30" s="36" t="s">
        <v>2103</v>
      </c>
      <c r="C30" s="36" t="s">
        <v>2267</v>
      </c>
      <c r="D30" s="36" t="s">
        <v>2268</v>
      </c>
      <c r="E30" s="36" t="s">
        <v>2269</v>
      </c>
      <c r="F30" s="36"/>
      <c r="G30" s="36" t="s">
        <v>2270</v>
      </c>
      <c r="H30" s="36" t="s">
        <v>2271</v>
      </c>
    </row>
    <row r="31" customFormat="false" ht="24" hidden="false" customHeight="true" outlineLevel="0" collapsed="false">
      <c r="A31" s="36" t="s">
        <v>2101</v>
      </c>
      <c r="B31" s="36" t="s">
        <v>2104</v>
      </c>
      <c r="C31" s="36" t="s">
        <v>2272</v>
      </c>
      <c r="D31" s="36" t="s">
        <v>2268</v>
      </c>
      <c r="E31" s="36" t="s">
        <v>2273</v>
      </c>
      <c r="F31" s="36"/>
      <c r="G31" s="36" t="s">
        <v>2274</v>
      </c>
      <c r="H31" s="36" t="s">
        <v>2271</v>
      </c>
    </row>
    <row r="32" customFormat="false" ht="24" hidden="false" customHeight="true" outlineLevel="0" collapsed="false">
      <c r="A32" s="36" t="s">
        <v>2101</v>
      </c>
      <c r="B32" s="36" t="s">
        <v>2105</v>
      </c>
      <c r="C32" s="36" t="s">
        <v>2275</v>
      </c>
      <c r="D32" s="36" t="s">
        <v>2201</v>
      </c>
      <c r="E32" s="36" t="s">
        <v>2276</v>
      </c>
      <c r="F32" s="36" t="s">
        <v>2277</v>
      </c>
      <c r="G32" s="36" t="s">
        <v>2278</v>
      </c>
      <c r="H32" s="36" t="s">
        <v>2279</v>
      </c>
    </row>
    <row r="33" customFormat="false" ht="36" hidden="false" customHeight="true" outlineLevel="0" collapsed="false">
      <c r="A33" s="36" t="s">
        <v>2106</v>
      </c>
      <c r="B33" s="36" t="s">
        <v>2107</v>
      </c>
      <c r="C33" s="36" t="s">
        <v>2280</v>
      </c>
      <c r="D33" s="36" t="s">
        <v>2268</v>
      </c>
      <c r="E33" s="36" t="s">
        <v>2281</v>
      </c>
      <c r="F33" s="36"/>
      <c r="G33" s="36" t="s">
        <v>2282</v>
      </c>
      <c r="H33" s="36" t="s">
        <v>2271</v>
      </c>
    </row>
    <row r="34" customFormat="false" ht="24" hidden="false" customHeight="true" outlineLevel="0" collapsed="false">
      <c r="A34" s="36" t="s">
        <v>2106</v>
      </c>
      <c r="B34" s="36" t="s">
        <v>2108</v>
      </c>
      <c r="C34" s="36" t="s">
        <v>2283</v>
      </c>
      <c r="D34" s="36" t="s">
        <v>2268</v>
      </c>
      <c r="E34" s="36" t="s">
        <v>2284</v>
      </c>
      <c r="F34" s="36" t="s">
        <v>2285</v>
      </c>
      <c r="G34" s="36" t="s">
        <v>2286</v>
      </c>
      <c r="H34" s="36" t="s">
        <v>2287</v>
      </c>
    </row>
    <row r="35" customFormat="false" ht="24" hidden="false" customHeight="true" outlineLevel="0" collapsed="false">
      <c r="A35" s="36" t="s">
        <v>2106</v>
      </c>
      <c r="B35" s="36" t="s">
        <v>2109</v>
      </c>
      <c r="C35" s="36" t="s">
        <v>2288</v>
      </c>
      <c r="D35" s="36" t="s">
        <v>2268</v>
      </c>
      <c r="E35" s="36" t="s">
        <v>2289</v>
      </c>
      <c r="F35" s="36"/>
      <c r="G35" s="36" t="s">
        <v>2290</v>
      </c>
      <c r="H35" s="36" t="s">
        <v>2291</v>
      </c>
    </row>
    <row r="36" customFormat="false" ht="24" hidden="false" customHeight="true" outlineLevel="0" collapsed="false">
      <c r="A36" s="36" t="s">
        <v>2110</v>
      </c>
      <c r="B36" s="36" t="s">
        <v>2111</v>
      </c>
      <c r="C36" s="36" t="s">
        <v>2292</v>
      </c>
      <c r="D36" s="36" t="s">
        <v>2201</v>
      </c>
      <c r="E36" s="36" t="s">
        <v>2293</v>
      </c>
      <c r="F36" s="36" t="s">
        <v>2294</v>
      </c>
      <c r="G36" s="36" t="s">
        <v>2295</v>
      </c>
      <c r="H36" s="36" t="s">
        <v>2296</v>
      </c>
    </row>
    <row r="37" customFormat="false" ht="24" hidden="false" customHeight="true" outlineLevel="0" collapsed="false">
      <c r="A37" s="36" t="s">
        <v>2110</v>
      </c>
      <c r="B37" s="36" t="s">
        <v>2112</v>
      </c>
      <c r="C37" s="36" t="s">
        <v>2297</v>
      </c>
      <c r="D37" s="36" t="s">
        <v>2201</v>
      </c>
      <c r="E37" s="36" t="s">
        <v>2298</v>
      </c>
      <c r="F37" s="36" t="s">
        <v>2299</v>
      </c>
      <c r="G37" s="36" t="s">
        <v>2300</v>
      </c>
      <c r="H37" s="36" t="s">
        <v>2301</v>
      </c>
    </row>
    <row r="38" customFormat="false" ht="24" hidden="false" customHeight="true" outlineLevel="0" collapsed="false">
      <c r="A38" s="36" t="s">
        <v>2110</v>
      </c>
      <c r="B38" s="36" t="s">
        <v>2113</v>
      </c>
      <c r="C38" s="36" t="s">
        <v>2302</v>
      </c>
      <c r="D38" s="36" t="s">
        <v>2201</v>
      </c>
      <c r="E38" s="36" t="s">
        <v>2303</v>
      </c>
      <c r="F38" s="36" t="s">
        <v>2304</v>
      </c>
      <c r="G38" s="36" t="s">
        <v>2305</v>
      </c>
      <c r="H38" s="36" t="s">
        <v>2306</v>
      </c>
    </row>
    <row r="39" customFormat="false" ht="24" hidden="false" customHeight="true" outlineLevel="0" collapsed="false">
      <c r="A39" s="36" t="s">
        <v>2110</v>
      </c>
      <c r="B39" s="36" t="s">
        <v>2114</v>
      </c>
      <c r="C39" s="36" t="s">
        <v>2307</v>
      </c>
      <c r="D39" s="36" t="s">
        <v>2201</v>
      </c>
      <c r="E39" s="36" t="s">
        <v>2308</v>
      </c>
      <c r="F39" s="36" t="s">
        <v>2309</v>
      </c>
      <c r="G39" s="36" t="s">
        <v>2310</v>
      </c>
      <c r="H39" s="36" t="s">
        <v>2301</v>
      </c>
    </row>
    <row r="40" customFormat="false" ht="24" hidden="false" customHeight="true" outlineLevel="0" collapsed="false">
      <c r="A40" s="36" t="s">
        <v>2110</v>
      </c>
      <c r="B40" s="36" t="s">
        <v>2115</v>
      </c>
      <c r="C40" s="36" t="s">
        <v>2311</v>
      </c>
      <c r="D40" s="36" t="s">
        <v>2201</v>
      </c>
      <c r="E40" s="36" t="s">
        <v>2312</v>
      </c>
      <c r="F40" s="36" t="s">
        <v>2313</v>
      </c>
      <c r="G40" s="36" t="s">
        <v>2314</v>
      </c>
      <c r="H40" s="36" t="s">
        <v>2315</v>
      </c>
    </row>
    <row r="41" customFormat="false" ht="24" hidden="false" customHeight="true" outlineLevel="0" collapsed="false">
      <c r="A41" s="36" t="s">
        <v>2110</v>
      </c>
      <c r="B41" s="36" t="s">
        <v>2116</v>
      </c>
      <c r="C41" s="36" t="s">
        <v>2316</v>
      </c>
      <c r="D41" s="36" t="s">
        <v>2201</v>
      </c>
      <c r="E41" s="36" t="s">
        <v>2317</v>
      </c>
      <c r="F41" s="36" t="s">
        <v>2318</v>
      </c>
      <c r="G41" s="36" t="s">
        <v>2319</v>
      </c>
      <c r="H41" s="36" t="s">
        <v>2320</v>
      </c>
    </row>
    <row r="42" customFormat="false" ht="24" hidden="false" customHeight="true" outlineLevel="0" collapsed="false">
      <c r="A42" s="36" t="s">
        <v>2110</v>
      </c>
      <c r="B42" s="36" t="s">
        <v>2117</v>
      </c>
      <c r="C42" s="36" t="s">
        <v>2321</v>
      </c>
      <c r="D42" s="36" t="s">
        <v>2201</v>
      </c>
      <c r="E42" s="36" t="s">
        <v>2322</v>
      </c>
      <c r="F42" s="36"/>
      <c r="G42" s="36" t="s">
        <v>2323</v>
      </c>
      <c r="H42" s="36" t="s">
        <v>2324</v>
      </c>
    </row>
    <row r="43" customFormat="false" ht="24" hidden="false" customHeight="true" outlineLevel="0" collapsed="false">
      <c r="A43" s="36" t="s">
        <v>2110</v>
      </c>
      <c r="B43" s="36" t="s">
        <v>2118</v>
      </c>
      <c r="C43" s="36" t="s">
        <v>2325</v>
      </c>
      <c r="D43" s="36" t="s">
        <v>2201</v>
      </c>
      <c r="E43" s="36" t="s">
        <v>2326</v>
      </c>
      <c r="F43" s="36"/>
      <c r="G43" s="36" t="s">
        <v>2327</v>
      </c>
      <c r="H43" s="36" t="s">
        <v>2328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8432"/>
    <pageSetUpPr fitToPage="false"/>
  </sheetPr>
  <dimension ref="A1:E4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19"/>
    <col collapsed="false" customWidth="true" hidden="false" outlineLevel="0" max="2" min="2" style="0" width="29"/>
    <col collapsed="false" customWidth="true" hidden="false" outlineLevel="0" max="3" min="3" style="0" width="19"/>
    <col collapsed="false" customWidth="true" hidden="false" outlineLevel="0" max="4" min="4" style="0" width="22"/>
    <col collapsed="false" customWidth="true" hidden="false" outlineLevel="0" max="5" min="5" style="0" width="25"/>
  </cols>
  <sheetData>
    <row r="1" customFormat="false" ht="28" hidden="false" customHeight="true" outlineLevel="0" collapsed="false">
      <c r="A1" s="20" t="s">
        <v>2329</v>
      </c>
      <c r="B1" s="20" t="s">
        <v>2330</v>
      </c>
      <c r="C1" s="20" t="s">
        <v>1501</v>
      </c>
      <c r="D1" s="20" t="s">
        <v>1510</v>
      </c>
      <c r="E1" s="20" t="s">
        <v>22</v>
      </c>
    </row>
    <row r="2" customFormat="false" ht="25" hidden="false" customHeight="true" outlineLevel="0" collapsed="false">
      <c r="A2" s="40" t="s">
        <v>1512</v>
      </c>
      <c r="B2" s="40" t="s">
        <v>1513</v>
      </c>
      <c r="C2" s="36" t="s">
        <v>1514</v>
      </c>
      <c r="D2" s="36" t="s">
        <v>2331</v>
      </c>
      <c r="E2" s="36" t="s">
        <v>1515</v>
      </c>
    </row>
    <row r="3" customFormat="false" ht="21" hidden="false" customHeight="true" outlineLevel="0" collapsed="false">
      <c r="A3" s="40" t="s">
        <v>1512</v>
      </c>
      <c r="B3" s="40" t="s">
        <v>1513</v>
      </c>
      <c r="C3" s="36" t="s">
        <v>1514</v>
      </c>
      <c r="D3" s="36" t="s">
        <v>2331</v>
      </c>
      <c r="E3" s="36" t="s">
        <v>1524</v>
      </c>
    </row>
    <row r="4" customFormat="false" ht="21" hidden="false" customHeight="true" outlineLevel="0" collapsed="false">
      <c r="A4" s="40" t="s">
        <v>1512</v>
      </c>
      <c r="B4" s="40" t="s">
        <v>1513</v>
      </c>
      <c r="C4" s="36" t="s">
        <v>1514</v>
      </c>
      <c r="D4" s="36" t="s">
        <v>2331</v>
      </c>
      <c r="E4" s="36" t="s">
        <v>1528</v>
      </c>
    </row>
    <row r="5" customFormat="false" ht="21" hidden="false" customHeight="true" outlineLevel="0" collapsed="false">
      <c r="A5" s="40" t="s">
        <v>1512</v>
      </c>
      <c r="B5" s="40" t="s">
        <v>1513</v>
      </c>
      <c r="C5" s="36" t="s">
        <v>1514</v>
      </c>
      <c r="D5" s="36" t="s">
        <v>2331</v>
      </c>
      <c r="E5" s="36" t="s">
        <v>1530</v>
      </c>
    </row>
    <row r="6" customFormat="false" ht="21" hidden="false" customHeight="true" outlineLevel="0" collapsed="false">
      <c r="A6" s="40" t="s">
        <v>1512</v>
      </c>
      <c r="B6" s="40" t="s">
        <v>1513</v>
      </c>
      <c r="C6" s="36" t="s">
        <v>1514</v>
      </c>
      <c r="D6" s="36" t="s">
        <v>2331</v>
      </c>
      <c r="E6" s="36" t="s">
        <v>1534</v>
      </c>
    </row>
    <row r="7" customFormat="false" ht="21" hidden="false" customHeight="true" outlineLevel="0" collapsed="false">
      <c r="A7" s="40" t="s">
        <v>1512</v>
      </c>
      <c r="B7" s="40" t="s">
        <v>1513</v>
      </c>
      <c r="C7" s="36" t="s">
        <v>1514</v>
      </c>
      <c r="D7" s="36" t="s">
        <v>2331</v>
      </c>
      <c r="E7" s="36" t="s">
        <v>1538</v>
      </c>
    </row>
    <row r="8" customFormat="false" ht="21" hidden="false" customHeight="true" outlineLevel="0" collapsed="false">
      <c r="A8" s="40" t="s">
        <v>1512</v>
      </c>
      <c r="B8" s="40" t="s">
        <v>1513</v>
      </c>
      <c r="C8" s="36" t="s">
        <v>1514</v>
      </c>
      <c r="D8" s="36" t="s">
        <v>2331</v>
      </c>
      <c r="E8" s="36" t="s">
        <v>1539</v>
      </c>
    </row>
    <row r="9" customFormat="false" ht="21" hidden="false" customHeight="true" outlineLevel="0" collapsed="false">
      <c r="A9" s="40" t="s">
        <v>1512</v>
      </c>
      <c r="B9" s="40" t="s">
        <v>1513</v>
      </c>
      <c r="C9" s="36" t="s">
        <v>1514</v>
      </c>
      <c r="D9" s="36" t="s">
        <v>2331</v>
      </c>
      <c r="E9" s="36" t="s">
        <v>1540</v>
      </c>
    </row>
    <row r="10" customFormat="false" ht="21" hidden="false" customHeight="true" outlineLevel="0" collapsed="false">
      <c r="A10" s="40" t="s">
        <v>1512</v>
      </c>
      <c r="B10" s="40" t="s">
        <v>1513</v>
      </c>
      <c r="C10" s="36" t="s">
        <v>2280</v>
      </c>
      <c r="D10" s="36" t="s">
        <v>2331</v>
      </c>
      <c r="E10" s="36" t="s">
        <v>1546</v>
      </c>
    </row>
    <row r="11" customFormat="false" ht="21" hidden="false" customHeight="true" outlineLevel="0" collapsed="false">
      <c r="A11" s="40" t="s">
        <v>1512</v>
      </c>
      <c r="B11" s="40" t="s">
        <v>1513</v>
      </c>
      <c r="C11" s="36" t="s">
        <v>2280</v>
      </c>
      <c r="D11" s="36" t="s">
        <v>2331</v>
      </c>
      <c r="E11" s="36" t="s">
        <v>1553</v>
      </c>
    </row>
    <row r="12" customFormat="false" ht="21" hidden="false" customHeight="true" outlineLevel="0" collapsed="false">
      <c r="A12" s="40" t="s">
        <v>1512</v>
      </c>
      <c r="B12" s="40" t="s">
        <v>1513</v>
      </c>
      <c r="C12" s="36" t="s">
        <v>2280</v>
      </c>
      <c r="D12" s="36" t="s">
        <v>2331</v>
      </c>
      <c r="E12" s="36" t="s">
        <v>1554</v>
      </c>
    </row>
    <row r="13" customFormat="false" ht="21" hidden="false" customHeight="true" outlineLevel="0" collapsed="false">
      <c r="A13" s="40" t="s">
        <v>1512</v>
      </c>
      <c r="B13" s="40" t="s">
        <v>1513</v>
      </c>
      <c r="C13" s="36" t="s">
        <v>2280</v>
      </c>
      <c r="D13" s="36" t="s">
        <v>2331</v>
      </c>
      <c r="E13" s="36" t="s">
        <v>468</v>
      </c>
    </row>
    <row r="14" customFormat="false" ht="21" hidden="false" customHeight="true" outlineLevel="0" collapsed="false">
      <c r="A14" s="40" t="s">
        <v>1512</v>
      </c>
      <c r="B14" s="40" t="s">
        <v>1513</v>
      </c>
      <c r="C14" s="36" t="s">
        <v>2280</v>
      </c>
      <c r="D14" s="36" t="s">
        <v>2331</v>
      </c>
      <c r="E14" s="36" t="s">
        <v>470</v>
      </c>
    </row>
    <row r="15" customFormat="false" ht="21" hidden="false" customHeight="true" outlineLevel="0" collapsed="false">
      <c r="A15" s="40" t="s">
        <v>1512</v>
      </c>
      <c r="B15" s="40" t="s">
        <v>1513</v>
      </c>
      <c r="C15" s="36" t="s">
        <v>2280</v>
      </c>
      <c r="D15" s="36" t="s">
        <v>2331</v>
      </c>
      <c r="E15" s="36" t="s">
        <v>473</v>
      </c>
    </row>
    <row r="16" customFormat="false" ht="21" hidden="false" customHeight="true" outlineLevel="0" collapsed="false">
      <c r="A16" s="40" t="s">
        <v>1512</v>
      </c>
      <c r="B16" s="40" t="s">
        <v>1513</v>
      </c>
      <c r="C16" s="36" t="s">
        <v>2280</v>
      </c>
      <c r="D16" s="36" t="s">
        <v>2331</v>
      </c>
      <c r="E16" s="36" t="s">
        <v>1563</v>
      </c>
    </row>
    <row r="17" customFormat="false" ht="21" hidden="false" customHeight="true" outlineLevel="0" collapsed="false">
      <c r="A17" s="40" t="s">
        <v>1512</v>
      </c>
      <c r="B17" s="40" t="s">
        <v>1513</v>
      </c>
      <c r="C17" s="36" t="s">
        <v>2280</v>
      </c>
      <c r="D17" s="36" t="s">
        <v>2331</v>
      </c>
      <c r="E17" s="36" t="s">
        <v>509</v>
      </c>
    </row>
    <row r="18" customFormat="false" ht="21" hidden="false" customHeight="true" outlineLevel="0" collapsed="false">
      <c r="A18" s="40" t="s">
        <v>1512</v>
      </c>
      <c r="B18" s="40" t="s">
        <v>1513</v>
      </c>
      <c r="C18" s="36" t="s">
        <v>2280</v>
      </c>
      <c r="D18" s="36" t="s">
        <v>2331</v>
      </c>
      <c r="E18" s="36" t="s">
        <v>1572</v>
      </c>
    </row>
    <row r="19" customFormat="false" ht="21" hidden="false" customHeight="true" outlineLevel="0" collapsed="false">
      <c r="A19" s="40" t="s">
        <v>1512</v>
      </c>
      <c r="B19" s="40" t="s">
        <v>1513</v>
      </c>
      <c r="C19" s="36" t="s">
        <v>2280</v>
      </c>
      <c r="D19" s="36" t="s">
        <v>2331</v>
      </c>
      <c r="E19" s="36" t="s">
        <v>513</v>
      </c>
    </row>
    <row r="20" customFormat="false" ht="21" hidden="false" customHeight="true" outlineLevel="0" collapsed="false">
      <c r="A20" s="40" t="s">
        <v>1512</v>
      </c>
      <c r="B20" s="40" t="s">
        <v>1513</v>
      </c>
      <c r="C20" s="36" t="s">
        <v>2280</v>
      </c>
      <c r="D20" s="36" t="s">
        <v>2331</v>
      </c>
      <c r="E20" s="36" t="s">
        <v>1576</v>
      </c>
    </row>
    <row r="21" customFormat="false" ht="21" hidden="false" customHeight="true" outlineLevel="0" collapsed="false">
      <c r="A21" s="40" t="s">
        <v>1512</v>
      </c>
      <c r="B21" s="40" t="s">
        <v>1513</v>
      </c>
      <c r="C21" s="36" t="s">
        <v>2280</v>
      </c>
      <c r="D21" s="36" t="s">
        <v>2331</v>
      </c>
      <c r="E21" s="36" t="s">
        <v>511</v>
      </c>
    </row>
    <row r="22" customFormat="false" ht="21" hidden="false" customHeight="true" outlineLevel="0" collapsed="false">
      <c r="A22" s="40" t="s">
        <v>1512</v>
      </c>
      <c r="B22" s="40" t="s">
        <v>1513</v>
      </c>
      <c r="C22" s="36" t="s">
        <v>2280</v>
      </c>
      <c r="D22" s="36" t="s">
        <v>2331</v>
      </c>
      <c r="E22" s="36" t="s">
        <v>1582</v>
      </c>
    </row>
    <row r="23" customFormat="false" ht="21" hidden="false" customHeight="true" outlineLevel="0" collapsed="false">
      <c r="A23" s="40" t="s">
        <v>1512</v>
      </c>
      <c r="B23" s="40" t="s">
        <v>1513</v>
      </c>
      <c r="C23" s="36" t="s">
        <v>2280</v>
      </c>
      <c r="D23" s="36" t="s">
        <v>2331</v>
      </c>
      <c r="E23" s="36" t="s">
        <v>516</v>
      </c>
    </row>
    <row r="24" customFormat="false" ht="21" hidden="false" customHeight="true" outlineLevel="0" collapsed="false">
      <c r="A24" s="40" t="s">
        <v>1512</v>
      </c>
      <c r="B24" s="40" t="s">
        <v>1513</v>
      </c>
      <c r="C24" s="36" t="s">
        <v>2280</v>
      </c>
      <c r="D24" s="36" t="s">
        <v>2332</v>
      </c>
      <c r="E24" s="36" t="s">
        <v>519</v>
      </c>
    </row>
    <row r="25" customFormat="false" ht="21" hidden="false" customHeight="true" outlineLevel="0" collapsed="false">
      <c r="A25" s="40" t="s">
        <v>1512</v>
      </c>
      <c r="B25" s="40" t="s">
        <v>1513</v>
      </c>
      <c r="C25" s="36" t="s">
        <v>2280</v>
      </c>
      <c r="D25" s="36" t="s">
        <v>2332</v>
      </c>
      <c r="E25" s="36" t="s">
        <v>1571</v>
      </c>
    </row>
    <row r="26" customFormat="false" ht="21" hidden="false" customHeight="true" outlineLevel="0" collapsed="false">
      <c r="A26" s="40" t="s">
        <v>1512</v>
      </c>
      <c r="B26" s="40" t="s">
        <v>1513</v>
      </c>
      <c r="C26" s="36" t="s">
        <v>2280</v>
      </c>
      <c r="D26" s="36" t="s">
        <v>2332</v>
      </c>
      <c r="E26" s="36" t="s">
        <v>524</v>
      </c>
    </row>
    <row r="27" customFormat="false" ht="21" hidden="false" customHeight="true" outlineLevel="0" collapsed="false">
      <c r="A27" s="40" t="s">
        <v>1512</v>
      </c>
      <c r="B27" s="40" t="s">
        <v>1513</v>
      </c>
      <c r="C27" s="36" t="s">
        <v>2280</v>
      </c>
      <c r="D27" s="36" t="s">
        <v>2332</v>
      </c>
      <c r="E27" s="36" t="s">
        <v>522</v>
      </c>
    </row>
    <row r="28" customFormat="false" ht="21" hidden="false" customHeight="true" outlineLevel="0" collapsed="false">
      <c r="A28" s="40" t="s">
        <v>1512</v>
      </c>
      <c r="B28" s="40" t="s">
        <v>1513</v>
      </c>
      <c r="C28" s="36" t="s">
        <v>1586</v>
      </c>
      <c r="D28" s="36" t="s">
        <v>2331</v>
      </c>
      <c r="E28" s="36" t="s">
        <v>581</v>
      </c>
    </row>
    <row r="29" customFormat="false" ht="21" hidden="false" customHeight="true" outlineLevel="0" collapsed="false">
      <c r="A29" s="40" t="s">
        <v>1512</v>
      </c>
      <c r="B29" s="40" t="s">
        <v>1513</v>
      </c>
      <c r="C29" s="36" t="s">
        <v>1586</v>
      </c>
      <c r="D29" s="36" t="s">
        <v>2331</v>
      </c>
      <c r="E29" s="36" t="s">
        <v>585</v>
      </c>
    </row>
    <row r="30" customFormat="false" ht="21" hidden="false" customHeight="true" outlineLevel="0" collapsed="false">
      <c r="A30" s="40" t="s">
        <v>1512</v>
      </c>
      <c r="B30" s="40" t="s">
        <v>1513</v>
      </c>
      <c r="C30" s="36" t="s">
        <v>1586</v>
      </c>
      <c r="D30" s="36" t="s">
        <v>2331</v>
      </c>
      <c r="E30" s="36" t="s">
        <v>588</v>
      </c>
    </row>
    <row r="31" customFormat="false" ht="21" hidden="false" customHeight="true" outlineLevel="0" collapsed="false">
      <c r="A31" s="40" t="s">
        <v>1512</v>
      </c>
      <c r="B31" s="40" t="s">
        <v>1513</v>
      </c>
      <c r="C31" s="36" t="s">
        <v>1586</v>
      </c>
      <c r="D31" s="36" t="s">
        <v>2332</v>
      </c>
      <c r="E31" s="36" t="s">
        <v>591</v>
      </c>
    </row>
    <row r="32" customFormat="false" ht="21" hidden="false" customHeight="true" outlineLevel="0" collapsed="false">
      <c r="A32" s="40" t="s">
        <v>1512</v>
      </c>
      <c r="B32" s="40" t="s">
        <v>1513</v>
      </c>
      <c r="C32" s="36" t="s">
        <v>1586</v>
      </c>
      <c r="D32" s="36" t="s">
        <v>2332</v>
      </c>
      <c r="E32" s="36" t="s">
        <v>594</v>
      </c>
    </row>
    <row r="33" customFormat="false" ht="21" hidden="false" customHeight="true" outlineLevel="0" collapsed="false">
      <c r="A33" s="40" t="s">
        <v>1512</v>
      </c>
      <c r="B33" s="40" t="s">
        <v>1513</v>
      </c>
      <c r="C33" s="36" t="s">
        <v>1586</v>
      </c>
      <c r="D33" s="36" t="s">
        <v>2332</v>
      </c>
      <c r="E33" s="36" t="s">
        <v>597</v>
      </c>
    </row>
    <row r="34" customFormat="false" ht="21" hidden="false" customHeight="true" outlineLevel="0" collapsed="false">
      <c r="A34" s="40" t="s">
        <v>1512</v>
      </c>
      <c r="B34" s="40" t="s">
        <v>1513</v>
      </c>
      <c r="C34" s="36" t="s">
        <v>1601</v>
      </c>
      <c r="D34" s="36" t="s">
        <v>2331</v>
      </c>
      <c r="E34" s="36" t="s">
        <v>1602</v>
      </c>
    </row>
    <row r="35" customFormat="false" ht="21" hidden="false" customHeight="true" outlineLevel="0" collapsed="false">
      <c r="A35" s="40" t="s">
        <v>1512</v>
      </c>
      <c r="B35" s="40" t="s">
        <v>1513</v>
      </c>
      <c r="C35" s="36" t="s">
        <v>1601</v>
      </c>
      <c r="D35" s="36" t="s">
        <v>2331</v>
      </c>
      <c r="E35" s="36" t="s">
        <v>641</v>
      </c>
    </row>
    <row r="36" customFormat="false" ht="21" hidden="false" customHeight="true" outlineLevel="0" collapsed="false">
      <c r="A36" s="40" t="s">
        <v>1512</v>
      </c>
      <c r="B36" s="40" t="s">
        <v>1608</v>
      </c>
      <c r="C36" s="36" t="s">
        <v>2280</v>
      </c>
      <c r="D36" s="36" t="s">
        <v>2333</v>
      </c>
      <c r="E36" s="36" t="s">
        <v>1609</v>
      </c>
    </row>
    <row r="37" customFormat="false" ht="21" hidden="false" customHeight="true" outlineLevel="0" collapsed="false">
      <c r="A37" s="40" t="s">
        <v>1512</v>
      </c>
      <c r="B37" s="40" t="s">
        <v>1608</v>
      </c>
      <c r="C37" s="36" t="s">
        <v>2280</v>
      </c>
      <c r="D37" s="36" t="s">
        <v>2333</v>
      </c>
      <c r="E37" s="36" t="s">
        <v>1615</v>
      </c>
    </row>
    <row r="38" customFormat="false" ht="21" hidden="false" customHeight="true" outlineLevel="0" collapsed="false">
      <c r="A38" s="40" t="s">
        <v>1512</v>
      </c>
      <c r="B38" s="40" t="s">
        <v>1608</v>
      </c>
      <c r="C38" s="36" t="s">
        <v>2280</v>
      </c>
      <c r="D38" s="36" t="s">
        <v>2333</v>
      </c>
      <c r="E38" s="36" t="s">
        <v>1618</v>
      </c>
    </row>
    <row r="39" customFormat="false" ht="21" hidden="false" customHeight="true" outlineLevel="0" collapsed="false">
      <c r="A39" s="40" t="s">
        <v>1512</v>
      </c>
      <c r="B39" s="40" t="s">
        <v>1608</v>
      </c>
      <c r="C39" s="36" t="s">
        <v>2280</v>
      </c>
      <c r="D39" s="36" t="s">
        <v>2333</v>
      </c>
      <c r="E39" s="36" t="s">
        <v>1621</v>
      </c>
    </row>
    <row r="40" customFormat="false" ht="21" hidden="false" customHeight="true" outlineLevel="0" collapsed="false">
      <c r="A40" s="40" t="s">
        <v>1512</v>
      </c>
      <c r="B40" s="40" t="s">
        <v>1608</v>
      </c>
      <c r="C40" s="36" t="s">
        <v>2280</v>
      </c>
      <c r="D40" s="36" t="s">
        <v>2333</v>
      </c>
      <c r="E40" s="36" t="s">
        <v>1624</v>
      </c>
    </row>
    <row r="41" customFormat="false" ht="21" hidden="false" customHeight="true" outlineLevel="0" collapsed="false">
      <c r="A41" s="40" t="s">
        <v>1512</v>
      </c>
      <c r="B41" s="40" t="s">
        <v>1608</v>
      </c>
      <c r="C41" s="36" t="s">
        <v>2280</v>
      </c>
      <c r="D41" s="36" t="s">
        <v>2333</v>
      </c>
      <c r="E41" s="36" t="s">
        <v>1627</v>
      </c>
    </row>
    <row r="42" customFormat="false" ht="21" hidden="false" customHeight="true" outlineLevel="0" collapsed="false">
      <c r="A42" s="40" t="s">
        <v>1512</v>
      </c>
      <c r="B42" s="40" t="s">
        <v>1608</v>
      </c>
      <c r="C42" s="36" t="s">
        <v>2280</v>
      </c>
      <c r="D42" s="36" t="s">
        <v>2333</v>
      </c>
      <c r="E42" s="36" t="s">
        <v>1630</v>
      </c>
    </row>
    <row r="43" customFormat="false" ht="21" hidden="false" customHeight="true" outlineLevel="0" collapsed="false">
      <c r="A43" s="40" t="s">
        <v>1512</v>
      </c>
      <c r="B43" s="40" t="s">
        <v>1608</v>
      </c>
      <c r="C43" s="36" t="s">
        <v>2280</v>
      </c>
      <c r="D43" s="36" t="s">
        <v>2334</v>
      </c>
      <c r="E43" s="36" t="s">
        <v>1633</v>
      </c>
    </row>
    <row r="44" customFormat="false" ht="21" hidden="false" customHeight="true" outlineLevel="0" collapsed="false">
      <c r="A44" s="40" t="s">
        <v>1512</v>
      </c>
      <c r="B44" s="40" t="s">
        <v>1608</v>
      </c>
      <c r="C44" s="36" t="s">
        <v>2280</v>
      </c>
      <c r="D44" s="36" t="s">
        <v>2334</v>
      </c>
      <c r="E44" s="36" t="s">
        <v>1637</v>
      </c>
    </row>
    <row r="45" customFormat="false" ht="21" hidden="false" customHeight="true" outlineLevel="0" collapsed="false">
      <c r="A45" s="40" t="s">
        <v>1512</v>
      </c>
      <c r="B45" s="40" t="s">
        <v>1608</v>
      </c>
      <c r="C45" s="36" t="s">
        <v>2280</v>
      </c>
      <c r="D45" s="36" t="s">
        <v>2334</v>
      </c>
      <c r="E45" s="36" t="s">
        <v>793</v>
      </c>
    </row>
    <row r="46" customFormat="false" ht="21" hidden="false" customHeight="true" outlineLevel="0" collapsed="false">
      <c r="A46" s="40" t="s">
        <v>1512</v>
      </c>
      <c r="B46" s="40" t="s">
        <v>1608</v>
      </c>
      <c r="C46" s="36" t="s">
        <v>2280</v>
      </c>
      <c r="D46" s="36" t="s">
        <v>2334</v>
      </c>
      <c r="E46" s="36" t="s">
        <v>1640</v>
      </c>
    </row>
    <row r="47" customFormat="false" ht="21" hidden="false" customHeight="true" outlineLevel="0" collapsed="false">
      <c r="A47" s="40" t="s">
        <v>1512</v>
      </c>
      <c r="B47" s="40" t="s">
        <v>1608</v>
      </c>
      <c r="C47" s="36" t="s">
        <v>2280</v>
      </c>
      <c r="D47" s="36" t="s">
        <v>2334</v>
      </c>
      <c r="E47" s="36" t="s">
        <v>1643</v>
      </c>
    </row>
    <row r="48" customFormat="false" ht="21" hidden="false" customHeight="true" outlineLevel="0" collapsed="false">
      <c r="A48" s="40" t="s">
        <v>1512</v>
      </c>
      <c r="B48" s="40" t="s">
        <v>1646</v>
      </c>
      <c r="C48" s="36" t="s">
        <v>2280</v>
      </c>
      <c r="D48" s="36" t="s">
        <v>2331</v>
      </c>
      <c r="E48" s="36" t="s">
        <v>1647</v>
      </c>
    </row>
    <row r="49" customFormat="false" ht="21" hidden="false" customHeight="true" outlineLevel="0" collapsed="false">
      <c r="A49" s="40" t="s">
        <v>1512</v>
      </c>
      <c r="B49" s="40" t="s">
        <v>1646</v>
      </c>
      <c r="C49" s="36" t="s">
        <v>2280</v>
      </c>
      <c r="D49" s="36" t="s">
        <v>2331</v>
      </c>
      <c r="E49" s="36" t="s">
        <v>1652</v>
      </c>
    </row>
    <row r="50" customFormat="false" ht="21" hidden="false" customHeight="true" outlineLevel="0" collapsed="false">
      <c r="A50" s="40" t="s">
        <v>1512</v>
      </c>
      <c r="B50" s="40" t="s">
        <v>1646</v>
      </c>
      <c r="C50" s="36" t="s">
        <v>2280</v>
      </c>
      <c r="D50" s="36" t="s">
        <v>2331</v>
      </c>
      <c r="E50" s="36" t="s">
        <v>1655</v>
      </c>
    </row>
    <row r="51" customFormat="false" ht="21" hidden="false" customHeight="true" outlineLevel="0" collapsed="false">
      <c r="A51" s="40" t="s">
        <v>1512</v>
      </c>
      <c r="B51" s="40" t="s">
        <v>1646</v>
      </c>
      <c r="C51" s="36" t="s">
        <v>2280</v>
      </c>
      <c r="D51" s="36" t="s">
        <v>2331</v>
      </c>
      <c r="E51" s="36" t="s">
        <v>703</v>
      </c>
    </row>
    <row r="52" customFormat="false" ht="21" hidden="false" customHeight="true" outlineLevel="0" collapsed="false">
      <c r="A52" s="40" t="s">
        <v>1512</v>
      </c>
      <c r="B52" s="40" t="s">
        <v>1646</v>
      </c>
      <c r="C52" s="36" t="s">
        <v>2280</v>
      </c>
      <c r="D52" s="36" t="s">
        <v>2331</v>
      </c>
      <c r="E52" s="36" t="s">
        <v>699</v>
      </c>
    </row>
    <row r="53" customFormat="false" ht="21" hidden="false" customHeight="true" outlineLevel="0" collapsed="false">
      <c r="A53" s="40" t="s">
        <v>1512</v>
      </c>
      <c r="B53" s="40" t="s">
        <v>1646</v>
      </c>
      <c r="C53" s="36" t="s">
        <v>2280</v>
      </c>
      <c r="D53" s="36" t="s">
        <v>2331</v>
      </c>
      <c r="E53" s="36" t="s">
        <v>709</v>
      </c>
    </row>
    <row r="54" customFormat="false" ht="21" hidden="false" customHeight="true" outlineLevel="0" collapsed="false">
      <c r="A54" s="40" t="s">
        <v>1512</v>
      </c>
      <c r="B54" s="40" t="s">
        <v>1646</v>
      </c>
      <c r="C54" s="36" t="s">
        <v>2280</v>
      </c>
      <c r="D54" s="36" t="s">
        <v>2331</v>
      </c>
      <c r="E54" s="36" t="s">
        <v>706</v>
      </c>
    </row>
    <row r="55" customFormat="false" ht="21" hidden="false" customHeight="true" outlineLevel="0" collapsed="false">
      <c r="A55" s="40" t="s">
        <v>1512</v>
      </c>
      <c r="B55" s="40" t="s">
        <v>1646</v>
      </c>
      <c r="C55" s="36" t="s">
        <v>2280</v>
      </c>
      <c r="D55" s="36" t="s">
        <v>2331</v>
      </c>
      <c r="E55" s="36" t="s">
        <v>715</v>
      </c>
    </row>
    <row r="56" customFormat="false" ht="21" hidden="false" customHeight="true" outlineLevel="0" collapsed="false">
      <c r="A56" s="40" t="s">
        <v>1512</v>
      </c>
      <c r="B56" s="40" t="s">
        <v>1646</v>
      </c>
      <c r="C56" s="36" t="s">
        <v>2280</v>
      </c>
      <c r="D56" s="36" t="s">
        <v>2331</v>
      </c>
      <c r="E56" s="36" t="s">
        <v>712</v>
      </c>
    </row>
    <row r="57" customFormat="false" ht="21" hidden="false" customHeight="true" outlineLevel="0" collapsed="false">
      <c r="A57" s="40" t="s">
        <v>1512</v>
      </c>
      <c r="B57" s="40" t="s">
        <v>1646</v>
      </c>
      <c r="C57" s="36" t="s">
        <v>1601</v>
      </c>
      <c r="D57" s="36" t="s">
        <v>2331</v>
      </c>
      <c r="E57" s="36" t="s">
        <v>1676</v>
      </c>
    </row>
    <row r="58" customFormat="false" ht="21" hidden="false" customHeight="true" outlineLevel="0" collapsed="false">
      <c r="A58" s="40" t="s">
        <v>1512</v>
      </c>
      <c r="B58" s="40" t="s">
        <v>1646</v>
      </c>
      <c r="C58" s="36" t="s">
        <v>1601</v>
      </c>
      <c r="D58" s="36" t="s">
        <v>2331</v>
      </c>
      <c r="E58" s="36" t="s">
        <v>1679</v>
      </c>
    </row>
    <row r="59" customFormat="false" ht="21" hidden="false" customHeight="true" outlineLevel="0" collapsed="false">
      <c r="A59" s="40" t="s">
        <v>1512</v>
      </c>
      <c r="B59" s="40" t="s">
        <v>1646</v>
      </c>
      <c r="C59" s="36" t="s">
        <v>1601</v>
      </c>
      <c r="D59" s="36" t="s">
        <v>2335</v>
      </c>
      <c r="E59" s="36" t="s">
        <v>1668</v>
      </c>
    </row>
    <row r="60" customFormat="false" ht="25" hidden="false" customHeight="true" outlineLevel="0" collapsed="false">
      <c r="A60" s="40" t="s">
        <v>1512</v>
      </c>
      <c r="B60" s="40" t="s">
        <v>1646</v>
      </c>
      <c r="C60" s="36" t="s">
        <v>1601</v>
      </c>
      <c r="D60" s="36" t="s">
        <v>2335</v>
      </c>
      <c r="E60" s="36" t="s">
        <v>1674</v>
      </c>
    </row>
    <row r="61" customFormat="false" ht="21" hidden="false" customHeight="true" outlineLevel="0" collapsed="false">
      <c r="A61" s="40" t="s">
        <v>1512</v>
      </c>
      <c r="B61" s="40" t="s">
        <v>1680</v>
      </c>
      <c r="C61" s="36" t="s">
        <v>1601</v>
      </c>
      <c r="D61" s="36" t="s">
        <v>2331</v>
      </c>
      <c r="E61" s="36" t="s">
        <v>1681</v>
      </c>
    </row>
    <row r="62" customFormat="false" ht="21" hidden="false" customHeight="true" outlineLevel="0" collapsed="false">
      <c r="A62" s="40" t="s">
        <v>1512</v>
      </c>
      <c r="B62" s="40" t="s">
        <v>1680</v>
      </c>
      <c r="C62" s="36" t="s">
        <v>1601</v>
      </c>
      <c r="D62" s="36" t="s">
        <v>2331</v>
      </c>
      <c r="E62" s="36" t="s">
        <v>1684</v>
      </c>
    </row>
    <row r="63" customFormat="false" ht="21" hidden="false" customHeight="true" outlineLevel="0" collapsed="false">
      <c r="A63" s="40" t="s">
        <v>1512</v>
      </c>
      <c r="B63" s="40" t="s">
        <v>1680</v>
      </c>
      <c r="C63" s="36" t="s">
        <v>1601</v>
      </c>
      <c r="D63" s="36" t="s">
        <v>2331</v>
      </c>
      <c r="E63" s="36" t="s">
        <v>1686</v>
      </c>
    </row>
    <row r="64" customFormat="false" ht="21" hidden="false" customHeight="true" outlineLevel="0" collapsed="false">
      <c r="A64" s="40" t="s">
        <v>1512</v>
      </c>
      <c r="B64" s="40" t="s">
        <v>1680</v>
      </c>
      <c r="C64" s="36" t="s">
        <v>1601</v>
      </c>
      <c r="D64" s="36" t="s">
        <v>2331</v>
      </c>
      <c r="E64" s="36" t="s">
        <v>1688</v>
      </c>
    </row>
    <row r="65" customFormat="false" ht="21" hidden="false" customHeight="true" outlineLevel="0" collapsed="false">
      <c r="A65" s="40" t="s">
        <v>1512</v>
      </c>
      <c r="B65" s="40" t="s">
        <v>1680</v>
      </c>
      <c r="C65" s="36" t="s">
        <v>1601</v>
      </c>
      <c r="D65" s="36" t="s">
        <v>2331</v>
      </c>
      <c r="E65" s="36" t="s">
        <v>1690</v>
      </c>
    </row>
    <row r="66" customFormat="false" ht="21" hidden="false" customHeight="true" outlineLevel="0" collapsed="false">
      <c r="A66" s="40" t="s">
        <v>1512</v>
      </c>
      <c r="B66" s="40" t="s">
        <v>1680</v>
      </c>
      <c r="C66" s="36" t="s">
        <v>1601</v>
      </c>
      <c r="D66" s="36" t="s">
        <v>2331</v>
      </c>
      <c r="E66" s="36" t="s">
        <v>1693</v>
      </c>
    </row>
    <row r="67" customFormat="false" ht="21" hidden="false" customHeight="true" outlineLevel="0" collapsed="false">
      <c r="A67" s="40" t="s">
        <v>1512</v>
      </c>
      <c r="B67" s="40" t="s">
        <v>1680</v>
      </c>
      <c r="C67" s="36" t="s">
        <v>1601</v>
      </c>
      <c r="D67" s="36" t="s">
        <v>2331</v>
      </c>
      <c r="E67" s="36" t="s">
        <v>1695</v>
      </c>
    </row>
    <row r="68" customFormat="false" ht="21" hidden="false" customHeight="true" outlineLevel="0" collapsed="false">
      <c r="A68" s="40" t="s">
        <v>1512</v>
      </c>
      <c r="B68" s="40" t="s">
        <v>1680</v>
      </c>
      <c r="C68" s="36" t="s">
        <v>1601</v>
      </c>
      <c r="D68" s="36" t="s">
        <v>2331</v>
      </c>
      <c r="E68" s="36" t="s">
        <v>1696</v>
      </c>
    </row>
    <row r="69" customFormat="false" ht="21" hidden="false" customHeight="true" outlineLevel="0" collapsed="false">
      <c r="A69" s="40" t="s">
        <v>1512</v>
      </c>
      <c r="B69" s="40" t="s">
        <v>1680</v>
      </c>
      <c r="C69" s="36" t="s">
        <v>1601</v>
      </c>
      <c r="D69" s="36" t="s">
        <v>2331</v>
      </c>
      <c r="E69" s="36" t="s">
        <v>1698</v>
      </c>
    </row>
    <row r="70" customFormat="false" ht="21" hidden="false" customHeight="true" outlineLevel="0" collapsed="false">
      <c r="A70" s="40" t="s">
        <v>1512</v>
      </c>
      <c r="B70" s="40" t="s">
        <v>1700</v>
      </c>
      <c r="C70" s="36" t="s">
        <v>2280</v>
      </c>
      <c r="D70" s="36" t="s">
        <v>2332</v>
      </c>
      <c r="E70" s="36" t="s">
        <v>561</v>
      </c>
    </row>
    <row r="71" customFormat="false" ht="21" hidden="false" customHeight="true" outlineLevel="0" collapsed="false">
      <c r="A71" s="40" t="s">
        <v>1512</v>
      </c>
      <c r="B71" s="40" t="s">
        <v>1700</v>
      </c>
      <c r="C71" s="36" t="s">
        <v>2280</v>
      </c>
      <c r="D71" s="36" t="s">
        <v>2332</v>
      </c>
      <c r="E71" s="36" t="s">
        <v>566</v>
      </c>
    </row>
    <row r="72" customFormat="false" ht="21" hidden="false" customHeight="true" outlineLevel="0" collapsed="false">
      <c r="A72" s="40" t="s">
        <v>1512</v>
      </c>
      <c r="B72" s="40" t="s">
        <v>1700</v>
      </c>
      <c r="C72" s="36" t="s">
        <v>2280</v>
      </c>
      <c r="D72" s="36" t="s">
        <v>2332</v>
      </c>
      <c r="E72" s="36" t="s">
        <v>625</v>
      </c>
    </row>
    <row r="73" customFormat="false" ht="21" hidden="false" customHeight="true" outlineLevel="0" collapsed="false">
      <c r="A73" s="40" t="s">
        <v>1512</v>
      </c>
      <c r="B73" s="40" t="s">
        <v>1700</v>
      </c>
      <c r="C73" s="36" t="s">
        <v>1601</v>
      </c>
      <c r="D73" s="36" t="s">
        <v>2331</v>
      </c>
      <c r="E73" s="36" t="s">
        <v>655</v>
      </c>
    </row>
    <row r="74" customFormat="false" ht="21" hidden="false" customHeight="true" outlineLevel="0" collapsed="false">
      <c r="A74" s="40" t="s">
        <v>1512</v>
      </c>
      <c r="B74" s="40" t="s">
        <v>1700</v>
      </c>
      <c r="C74" s="36" t="s">
        <v>1601</v>
      </c>
      <c r="D74" s="36" t="s">
        <v>2331</v>
      </c>
      <c r="E74" s="36" t="s">
        <v>656</v>
      </c>
    </row>
    <row r="75" customFormat="false" ht="21" hidden="false" customHeight="true" outlineLevel="0" collapsed="false">
      <c r="A75" s="40" t="s">
        <v>1512</v>
      </c>
      <c r="B75" s="40" t="s">
        <v>1700</v>
      </c>
      <c r="C75" s="36" t="s">
        <v>1601</v>
      </c>
      <c r="D75" s="36" t="s">
        <v>2331</v>
      </c>
      <c r="E75" s="36" t="s">
        <v>657</v>
      </c>
    </row>
    <row r="76" customFormat="false" ht="21" hidden="false" customHeight="true" outlineLevel="0" collapsed="false">
      <c r="A76" s="40" t="s">
        <v>1512</v>
      </c>
      <c r="B76" s="40" t="s">
        <v>1700</v>
      </c>
      <c r="C76" s="36" t="s">
        <v>1601</v>
      </c>
      <c r="D76" s="36" t="s">
        <v>2331</v>
      </c>
      <c r="E76" s="36" t="s">
        <v>658</v>
      </c>
    </row>
    <row r="77" customFormat="false" ht="21" hidden="false" customHeight="true" outlineLevel="0" collapsed="false">
      <c r="A77" s="40" t="s">
        <v>1512</v>
      </c>
      <c r="B77" s="40" t="s">
        <v>1723</v>
      </c>
      <c r="C77" s="36" t="s">
        <v>1601</v>
      </c>
      <c r="D77" s="36" t="s">
        <v>2331</v>
      </c>
      <c r="E77" s="36" t="s">
        <v>1724</v>
      </c>
    </row>
    <row r="78" customFormat="false" ht="21" hidden="false" customHeight="true" outlineLevel="0" collapsed="false">
      <c r="A78" s="40" t="s">
        <v>1512</v>
      </c>
      <c r="B78" s="40" t="s">
        <v>1723</v>
      </c>
      <c r="C78" s="36" t="s">
        <v>1601</v>
      </c>
      <c r="D78" s="36" t="s">
        <v>2331</v>
      </c>
      <c r="E78" s="36" t="s">
        <v>1728</v>
      </c>
    </row>
    <row r="79" customFormat="false" ht="21" hidden="false" customHeight="true" outlineLevel="0" collapsed="false">
      <c r="A79" s="40" t="s">
        <v>1512</v>
      </c>
      <c r="B79" s="40" t="s">
        <v>1723</v>
      </c>
      <c r="C79" s="36" t="s">
        <v>1601</v>
      </c>
      <c r="D79" s="36" t="s">
        <v>2331</v>
      </c>
      <c r="E79" s="36" t="s">
        <v>1731</v>
      </c>
    </row>
    <row r="80" customFormat="false" ht="21" hidden="false" customHeight="true" outlineLevel="0" collapsed="false">
      <c r="A80" s="40" t="s">
        <v>1512</v>
      </c>
      <c r="B80" s="40" t="s">
        <v>1723</v>
      </c>
      <c r="C80" s="36" t="s">
        <v>1601</v>
      </c>
      <c r="D80" s="36" t="s">
        <v>2331</v>
      </c>
      <c r="E80" s="36" t="s">
        <v>1733</v>
      </c>
    </row>
    <row r="81" customFormat="false" ht="21" hidden="false" customHeight="true" outlineLevel="0" collapsed="false">
      <c r="A81" s="40" t="s">
        <v>1512</v>
      </c>
      <c r="B81" s="40" t="s">
        <v>1723</v>
      </c>
      <c r="C81" s="36" t="s">
        <v>1601</v>
      </c>
      <c r="D81" s="36" t="s">
        <v>2331</v>
      </c>
      <c r="E81" s="36" t="s">
        <v>1737</v>
      </c>
    </row>
    <row r="82" customFormat="false" ht="21" hidden="false" customHeight="true" outlineLevel="0" collapsed="false">
      <c r="A82" s="40" t="s">
        <v>1512</v>
      </c>
      <c r="B82" s="40" t="s">
        <v>1723</v>
      </c>
      <c r="C82" s="36" t="s">
        <v>1601</v>
      </c>
      <c r="D82" s="36" t="s">
        <v>2331</v>
      </c>
      <c r="E82" s="36" t="s">
        <v>1739</v>
      </c>
    </row>
    <row r="83" customFormat="false" ht="21" hidden="false" customHeight="true" outlineLevel="0" collapsed="false">
      <c r="A83" s="40" t="s">
        <v>1512</v>
      </c>
      <c r="B83" s="40" t="s">
        <v>1723</v>
      </c>
      <c r="C83" s="36" t="s">
        <v>1601</v>
      </c>
      <c r="D83" s="36" t="s">
        <v>2331</v>
      </c>
      <c r="E83" s="36" t="s">
        <v>1741</v>
      </c>
    </row>
    <row r="84" customFormat="false" ht="21" hidden="false" customHeight="true" outlineLevel="0" collapsed="false">
      <c r="A84" s="43" t="s">
        <v>1743</v>
      </c>
      <c r="B84" s="43" t="s">
        <v>1750</v>
      </c>
      <c r="C84" s="36" t="s">
        <v>2280</v>
      </c>
      <c r="D84" s="36" t="s">
        <v>2336</v>
      </c>
      <c r="E84" s="36" t="s">
        <v>844</v>
      </c>
    </row>
    <row r="85" customFormat="false" ht="21" hidden="false" customHeight="true" outlineLevel="0" collapsed="false">
      <c r="A85" s="43" t="s">
        <v>1743</v>
      </c>
      <c r="B85" s="43" t="s">
        <v>1750</v>
      </c>
      <c r="C85" s="36" t="s">
        <v>2280</v>
      </c>
      <c r="D85" s="36" t="s">
        <v>2336</v>
      </c>
      <c r="E85" s="36" t="s">
        <v>841</v>
      </c>
    </row>
    <row r="86" customFormat="false" ht="21" hidden="false" customHeight="true" outlineLevel="0" collapsed="false">
      <c r="A86" s="43" t="s">
        <v>1743</v>
      </c>
      <c r="B86" s="43" t="s">
        <v>1750</v>
      </c>
      <c r="C86" s="36" t="s">
        <v>2280</v>
      </c>
      <c r="D86" s="36" t="s">
        <v>2336</v>
      </c>
      <c r="E86" s="36" t="s">
        <v>848</v>
      </c>
    </row>
    <row r="87" customFormat="false" ht="21" hidden="false" customHeight="true" outlineLevel="0" collapsed="false">
      <c r="A87" s="43" t="s">
        <v>1743</v>
      </c>
      <c r="B87" s="43" t="s">
        <v>1750</v>
      </c>
      <c r="C87" s="36" t="s">
        <v>2280</v>
      </c>
      <c r="D87" s="36" t="s">
        <v>2336</v>
      </c>
      <c r="E87" s="36" t="s">
        <v>852</v>
      </c>
    </row>
    <row r="88" customFormat="false" ht="21" hidden="false" customHeight="true" outlineLevel="0" collapsed="false">
      <c r="A88" s="43" t="s">
        <v>1743</v>
      </c>
      <c r="B88" s="43" t="s">
        <v>1750</v>
      </c>
      <c r="C88" s="36" t="s">
        <v>1601</v>
      </c>
      <c r="D88" s="36" t="s">
        <v>2337</v>
      </c>
      <c r="E88" s="36" t="s">
        <v>1763</v>
      </c>
    </row>
    <row r="89" customFormat="false" ht="21" hidden="false" customHeight="true" outlineLevel="0" collapsed="false">
      <c r="A89" s="43" t="s">
        <v>1743</v>
      </c>
      <c r="B89" s="43" t="s">
        <v>1750</v>
      </c>
      <c r="C89" s="36" t="s">
        <v>1601</v>
      </c>
      <c r="D89" s="36" t="s">
        <v>2337</v>
      </c>
      <c r="E89" s="36" t="s">
        <v>1768</v>
      </c>
    </row>
    <row r="90" customFormat="false" ht="21" hidden="false" customHeight="true" outlineLevel="0" collapsed="false">
      <c r="A90" s="43" t="s">
        <v>1743</v>
      </c>
      <c r="B90" s="43" t="s">
        <v>1750</v>
      </c>
      <c r="C90" s="36" t="s">
        <v>1601</v>
      </c>
      <c r="D90" s="36" t="s">
        <v>2337</v>
      </c>
      <c r="E90" s="36" t="s">
        <v>1771</v>
      </c>
    </row>
    <row r="91" customFormat="false" ht="21" hidden="false" customHeight="true" outlineLevel="0" collapsed="false">
      <c r="A91" s="43" t="s">
        <v>1743</v>
      </c>
      <c r="B91" s="43" t="s">
        <v>1750</v>
      </c>
      <c r="C91" s="36" t="s">
        <v>1601</v>
      </c>
      <c r="D91" s="36" t="s">
        <v>2337</v>
      </c>
      <c r="E91" s="36" t="s">
        <v>886</v>
      </c>
    </row>
    <row r="92" customFormat="false" ht="21" hidden="false" customHeight="true" outlineLevel="0" collapsed="false">
      <c r="A92" s="43" t="s">
        <v>1743</v>
      </c>
      <c r="B92" s="43" t="s">
        <v>1750</v>
      </c>
      <c r="C92" s="36" t="s">
        <v>1601</v>
      </c>
      <c r="D92" s="36" t="s">
        <v>2337</v>
      </c>
      <c r="E92" s="36" t="s">
        <v>889</v>
      </c>
    </row>
    <row r="93" customFormat="false" ht="21" hidden="false" customHeight="true" outlineLevel="0" collapsed="false">
      <c r="A93" s="43" t="s">
        <v>1743</v>
      </c>
      <c r="B93" s="43" t="s">
        <v>1750</v>
      </c>
      <c r="C93" s="36" t="s">
        <v>1601</v>
      </c>
      <c r="D93" s="36" t="s">
        <v>2337</v>
      </c>
      <c r="E93" s="36" t="s">
        <v>892</v>
      </c>
    </row>
    <row r="94" customFormat="false" ht="21" hidden="false" customHeight="true" outlineLevel="0" collapsed="false">
      <c r="A94" s="43" t="s">
        <v>1743</v>
      </c>
      <c r="B94" s="43" t="s">
        <v>1750</v>
      </c>
      <c r="C94" s="36" t="s">
        <v>1601</v>
      </c>
      <c r="D94" s="36" t="s">
        <v>2337</v>
      </c>
      <c r="E94" s="36" t="s">
        <v>895</v>
      </c>
    </row>
    <row r="95" customFormat="false" ht="21" hidden="false" customHeight="true" outlineLevel="0" collapsed="false">
      <c r="A95" s="43" t="s">
        <v>1743</v>
      </c>
      <c r="B95" s="43" t="s">
        <v>1750</v>
      </c>
      <c r="C95" s="36" t="s">
        <v>1601</v>
      </c>
      <c r="D95" s="36" t="s">
        <v>2337</v>
      </c>
      <c r="E95" s="36" t="s">
        <v>1782</v>
      </c>
    </row>
    <row r="96" customFormat="false" ht="21" hidden="false" customHeight="true" outlineLevel="0" collapsed="false">
      <c r="A96" s="43" t="s">
        <v>1743</v>
      </c>
      <c r="B96" s="43" t="s">
        <v>1750</v>
      </c>
      <c r="C96" s="36" t="s">
        <v>1601</v>
      </c>
      <c r="D96" s="36" t="s">
        <v>2337</v>
      </c>
      <c r="E96" s="36" t="s">
        <v>1785</v>
      </c>
    </row>
    <row r="97" customFormat="false" ht="21" hidden="false" customHeight="true" outlineLevel="0" collapsed="false">
      <c r="A97" s="43" t="s">
        <v>1743</v>
      </c>
      <c r="B97" s="43" t="s">
        <v>1750</v>
      </c>
      <c r="C97" s="36" t="s">
        <v>1601</v>
      </c>
      <c r="D97" s="36" t="s">
        <v>2337</v>
      </c>
      <c r="E97" s="36" t="s">
        <v>1788</v>
      </c>
    </row>
    <row r="98" customFormat="false" ht="21" hidden="false" customHeight="true" outlineLevel="0" collapsed="false">
      <c r="A98" s="43" t="s">
        <v>1743</v>
      </c>
      <c r="B98" s="43" t="s">
        <v>1750</v>
      </c>
      <c r="C98" s="36" t="s">
        <v>1601</v>
      </c>
      <c r="D98" s="36" t="s">
        <v>2337</v>
      </c>
      <c r="E98" s="36" t="s">
        <v>1791</v>
      </c>
    </row>
    <row r="99" customFormat="false" ht="21" hidden="false" customHeight="true" outlineLevel="0" collapsed="false">
      <c r="A99" s="43" t="s">
        <v>1743</v>
      </c>
      <c r="B99" s="43" t="s">
        <v>1799</v>
      </c>
      <c r="C99" s="36" t="s">
        <v>1514</v>
      </c>
      <c r="D99" s="36" t="s">
        <v>2331</v>
      </c>
      <c r="E99" s="36" t="s">
        <v>1800</v>
      </c>
    </row>
    <row r="100" customFormat="false" ht="21" hidden="false" customHeight="true" outlineLevel="0" collapsed="false">
      <c r="A100" s="43" t="s">
        <v>1743</v>
      </c>
      <c r="B100" s="43" t="s">
        <v>1799</v>
      </c>
      <c r="C100" s="36" t="s">
        <v>1514</v>
      </c>
      <c r="D100" s="36" t="s">
        <v>2331</v>
      </c>
      <c r="E100" s="36" t="s">
        <v>1807</v>
      </c>
    </row>
    <row r="101" customFormat="false" ht="21" hidden="false" customHeight="true" outlineLevel="0" collapsed="false">
      <c r="A101" s="43" t="s">
        <v>1743</v>
      </c>
      <c r="B101" s="43" t="s">
        <v>1799</v>
      </c>
      <c r="C101" s="36" t="s">
        <v>1514</v>
      </c>
      <c r="D101" s="36" t="s">
        <v>2331</v>
      </c>
      <c r="E101" s="36" t="s">
        <v>1812</v>
      </c>
    </row>
    <row r="102" customFormat="false" ht="21" hidden="false" customHeight="true" outlineLevel="0" collapsed="false">
      <c r="A102" s="43" t="s">
        <v>1743</v>
      </c>
      <c r="B102" s="43" t="s">
        <v>1799</v>
      </c>
      <c r="C102" s="36" t="s">
        <v>1514</v>
      </c>
      <c r="D102" s="36" t="s">
        <v>2331</v>
      </c>
      <c r="E102" s="36" t="s">
        <v>1815</v>
      </c>
    </row>
    <row r="103" customFormat="false" ht="21" hidden="false" customHeight="true" outlineLevel="0" collapsed="false">
      <c r="A103" s="43" t="s">
        <v>1743</v>
      </c>
      <c r="B103" s="43" t="s">
        <v>1799</v>
      </c>
      <c r="C103" s="36" t="s">
        <v>1514</v>
      </c>
      <c r="D103" s="36" t="s">
        <v>2331</v>
      </c>
      <c r="E103" s="36" t="s">
        <v>273</v>
      </c>
    </row>
    <row r="104" customFormat="false" ht="21" hidden="false" customHeight="true" outlineLevel="0" collapsed="false">
      <c r="A104" s="43" t="s">
        <v>1743</v>
      </c>
      <c r="B104" s="43" t="s">
        <v>1799</v>
      </c>
      <c r="C104" s="36" t="s">
        <v>1514</v>
      </c>
      <c r="D104" s="36" t="s">
        <v>2331</v>
      </c>
      <c r="E104" s="36" t="s">
        <v>1822</v>
      </c>
    </row>
    <row r="105" customFormat="false" ht="21" hidden="false" customHeight="true" outlineLevel="0" collapsed="false">
      <c r="A105" s="43" t="s">
        <v>1743</v>
      </c>
      <c r="B105" s="43" t="s">
        <v>1799</v>
      </c>
      <c r="C105" s="36" t="s">
        <v>1514</v>
      </c>
      <c r="D105" s="36" t="s">
        <v>2331</v>
      </c>
      <c r="E105" s="36" t="s">
        <v>276</v>
      </c>
    </row>
    <row r="106" customFormat="false" ht="21" hidden="false" customHeight="true" outlineLevel="0" collapsed="false">
      <c r="A106" s="43" t="s">
        <v>1743</v>
      </c>
      <c r="B106" s="43" t="s">
        <v>1799</v>
      </c>
      <c r="C106" s="36" t="s">
        <v>1514</v>
      </c>
      <c r="D106" s="36" t="s">
        <v>2331</v>
      </c>
      <c r="E106" s="36" t="s">
        <v>1828</v>
      </c>
    </row>
    <row r="107" customFormat="false" ht="21" hidden="false" customHeight="true" outlineLevel="0" collapsed="false">
      <c r="A107" s="43" t="s">
        <v>1743</v>
      </c>
      <c r="B107" s="43" t="s">
        <v>1799</v>
      </c>
      <c r="C107" s="36" t="s">
        <v>1514</v>
      </c>
      <c r="D107" s="36" t="s">
        <v>2331</v>
      </c>
      <c r="E107" s="36" t="s">
        <v>278</v>
      </c>
    </row>
    <row r="108" customFormat="false" ht="21" hidden="false" customHeight="true" outlineLevel="0" collapsed="false">
      <c r="A108" s="43" t="s">
        <v>1743</v>
      </c>
      <c r="B108" s="43" t="s">
        <v>1799</v>
      </c>
      <c r="C108" s="36" t="s">
        <v>1514</v>
      </c>
      <c r="D108" s="36" t="s">
        <v>2331</v>
      </c>
      <c r="E108" s="36" t="s">
        <v>1833</v>
      </c>
    </row>
    <row r="109" customFormat="false" ht="21" hidden="false" customHeight="true" outlineLevel="0" collapsed="false">
      <c r="A109" s="43" t="s">
        <v>1743</v>
      </c>
      <c r="B109" s="43" t="s">
        <v>1799</v>
      </c>
      <c r="C109" s="36" t="s">
        <v>1514</v>
      </c>
      <c r="D109" s="36" t="s">
        <v>2331</v>
      </c>
      <c r="E109" s="36" t="s">
        <v>280</v>
      </c>
    </row>
    <row r="110" customFormat="false" ht="21" hidden="false" customHeight="true" outlineLevel="0" collapsed="false">
      <c r="A110" s="43" t="s">
        <v>1743</v>
      </c>
      <c r="B110" s="43" t="s">
        <v>1799</v>
      </c>
      <c r="C110" s="36" t="s">
        <v>1514</v>
      </c>
      <c r="D110" s="36" t="s">
        <v>2331</v>
      </c>
      <c r="E110" s="36" t="s">
        <v>1838</v>
      </c>
    </row>
    <row r="111" customFormat="false" ht="21" hidden="false" customHeight="true" outlineLevel="0" collapsed="false">
      <c r="A111" s="43" t="s">
        <v>1743</v>
      </c>
      <c r="B111" s="43" t="s">
        <v>1799</v>
      </c>
      <c r="C111" s="36" t="s">
        <v>1514</v>
      </c>
      <c r="D111" s="36" t="s">
        <v>2331</v>
      </c>
      <c r="E111" s="36" t="s">
        <v>282</v>
      </c>
    </row>
    <row r="112" customFormat="false" ht="21" hidden="false" customHeight="true" outlineLevel="0" collapsed="false">
      <c r="A112" s="43" t="s">
        <v>1743</v>
      </c>
      <c r="B112" s="43" t="s">
        <v>1799</v>
      </c>
      <c r="C112" s="36" t="s">
        <v>1514</v>
      </c>
      <c r="D112" s="36" t="s">
        <v>2331</v>
      </c>
      <c r="E112" s="36" t="s">
        <v>1843</v>
      </c>
    </row>
    <row r="113" customFormat="false" ht="21" hidden="false" customHeight="true" outlineLevel="0" collapsed="false">
      <c r="A113" s="43" t="s">
        <v>1743</v>
      </c>
      <c r="B113" s="43" t="s">
        <v>1799</v>
      </c>
      <c r="C113" s="36" t="s">
        <v>1514</v>
      </c>
      <c r="D113" s="36" t="s">
        <v>2331</v>
      </c>
      <c r="E113" s="36" t="s">
        <v>285</v>
      </c>
    </row>
    <row r="114" customFormat="false" ht="21" hidden="false" customHeight="true" outlineLevel="0" collapsed="false">
      <c r="A114" s="43" t="s">
        <v>1743</v>
      </c>
      <c r="B114" s="43" t="s">
        <v>1799</v>
      </c>
      <c r="C114" s="36" t="s">
        <v>1514</v>
      </c>
      <c r="D114" s="36" t="s">
        <v>2331</v>
      </c>
      <c r="E114" s="36" t="s">
        <v>1852</v>
      </c>
    </row>
    <row r="115" customFormat="false" ht="21" hidden="false" customHeight="true" outlineLevel="0" collapsed="false">
      <c r="A115" s="43" t="s">
        <v>1743</v>
      </c>
      <c r="B115" s="43" t="s">
        <v>1799</v>
      </c>
      <c r="C115" s="36" t="s">
        <v>1514</v>
      </c>
      <c r="D115" s="36" t="s">
        <v>2332</v>
      </c>
      <c r="E115" s="36" t="s">
        <v>1808</v>
      </c>
    </row>
    <row r="116" customFormat="false" ht="21" hidden="false" customHeight="true" outlineLevel="0" collapsed="false">
      <c r="A116" s="43" t="s">
        <v>1743</v>
      </c>
      <c r="B116" s="43" t="s">
        <v>1799</v>
      </c>
      <c r="C116" s="36" t="s">
        <v>1514</v>
      </c>
      <c r="D116" s="36" t="s">
        <v>2332</v>
      </c>
      <c r="E116" s="36" t="s">
        <v>1816</v>
      </c>
    </row>
    <row r="117" customFormat="false" ht="21" hidden="false" customHeight="true" outlineLevel="0" collapsed="false">
      <c r="A117" s="43" t="s">
        <v>1743</v>
      </c>
      <c r="B117" s="43" t="s">
        <v>1799</v>
      </c>
      <c r="C117" s="36" t="s">
        <v>1514</v>
      </c>
      <c r="D117" s="36" t="s">
        <v>2332</v>
      </c>
      <c r="E117" s="36" t="s">
        <v>1824</v>
      </c>
    </row>
    <row r="118" customFormat="false" ht="21" hidden="false" customHeight="true" outlineLevel="0" collapsed="false">
      <c r="A118" s="43" t="s">
        <v>1743</v>
      </c>
      <c r="B118" s="43" t="s">
        <v>1799</v>
      </c>
      <c r="C118" s="36" t="s">
        <v>1514</v>
      </c>
      <c r="D118" s="36" t="s">
        <v>2332</v>
      </c>
      <c r="E118" s="36" t="s">
        <v>1829</v>
      </c>
    </row>
    <row r="119" customFormat="false" ht="21" hidden="false" customHeight="true" outlineLevel="0" collapsed="false">
      <c r="A119" s="43" t="s">
        <v>1743</v>
      </c>
      <c r="B119" s="43" t="s">
        <v>1799</v>
      </c>
      <c r="C119" s="36" t="s">
        <v>1514</v>
      </c>
      <c r="D119" s="36" t="s">
        <v>2332</v>
      </c>
      <c r="E119" s="36" t="s">
        <v>1834</v>
      </c>
    </row>
    <row r="120" customFormat="false" ht="21" hidden="false" customHeight="true" outlineLevel="0" collapsed="false">
      <c r="A120" s="43" t="s">
        <v>1743</v>
      </c>
      <c r="B120" s="43" t="s">
        <v>1799</v>
      </c>
      <c r="C120" s="36" t="s">
        <v>1514</v>
      </c>
      <c r="D120" s="36" t="s">
        <v>2332</v>
      </c>
      <c r="E120" s="36" t="s">
        <v>287</v>
      </c>
    </row>
    <row r="121" customFormat="false" ht="21" hidden="false" customHeight="true" outlineLevel="0" collapsed="false">
      <c r="A121" s="43" t="s">
        <v>1743</v>
      </c>
      <c r="B121" s="43" t="s">
        <v>1799</v>
      </c>
      <c r="C121" s="36" t="s">
        <v>1514</v>
      </c>
      <c r="D121" s="36" t="s">
        <v>2332</v>
      </c>
      <c r="E121" s="36" t="s">
        <v>1844</v>
      </c>
    </row>
    <row r="122" customFormat="false" ht="21" hidden="false" customHeight="true" outlineLevel="0" collapsed="false">
      <c r="A122" s="43" t="s">
        <v>1743</v>
      </c>
      <c r="B122" s="43" t="s">
        <v>1799</v>
      </c>
      <c r="C122" s="36" t="s">
        <v>1514</v>
      </c>
      <c r="D122" s="36" t="s">
        <v>2332</v>
      </c>
      <c r="E122" s="36" t="s">
        <v>1847</v>
      </c>
    </row>
    <row r="123" customFormat="false" ht="21" hidden="false" customHeight="true" outlineLevel="0" collapsed="false">
      <c r="A123" s="43" t="s">
        <v>1743</v>
      </c>
      <c r="B123" s="43" t="s">
        <v>1799</v>
      </c>
      <c r="C123" s="36" t="s">
        <v>1514</v>
      </c>
      <c r="D123" s="36" t="s">
        <v>2332</v>
      </c>
      <c r="E123" s="36" t="s">
        <v>1853</v>
      </c>
    </row>
    <row r="124" customFormat="false" ht="21" hidden="false" customHeight="true" outlineLevel="0" collapsed="false">
      <c r="A124" s="43" t="s">
        <v>1743</v>
      </c>
      <c r="B124" s="43" t="s">
        <v>1799</v>
      </c>
      <c r="C124" s="36" t="s">
        <v>1854</v>
      </c>
      <c r="D124" s="36" t="s">
        <v>2331</v>
      </c>
      <c r="E124" s="36" t="s">
        <v>59</v>
      </c>
    </row>
    <row r="125" customFormat="false" ht="21" hidden="false" customHeight="true" outlineLevel="0" collapsed="false">
      <c r="A125" s="43" t="s">
        <v>1743</v>
      </c>
      <c r="B125" s="43" t="s">
        <v>1799</v>
      </c>
      <c r="C125" s="36" t="s">
        <v>1854</v>
      </c>
      <c r="D125" s="36" t="s">
        <v>2331</v>
      </c>
      <c r="E125" s="36" t="s">
        <v>62</v>
      </c>
    </row>
    <row r="126" customFormat="false" ht="21" hidden="false" customHeight="true" outlineLevel="0" collapsed="false">
      <c r="A126" s="43" t="s">
        <v>1743</v>
      </c>
      <c r="B126" s="43" t="s">
        <v>1799</v>
      </c>
      <c r="C126" s="36" t="s">
        <v>1854</v>
      </c>
      <c r="D126" s="36" t="s">
        <v>2331</v>
      </c>
      <c r="E126" s="36" t="s">
        <v>64</v>
      </c>
    </row>
    <row r="127" customFormat="false" ht="21" hidden="false" customHeight="true" outlineLevel="0" collapsed="false">
      <c r="A127" s="43" t="s">
        <v>1743</v>
      </c>
      <c r="B127" s="43" t="s">
        <v>1799</v>
      </c>
      <c r="C127" s="36" t="s">
        <v>1854</v>
      </c>
      <c r="D127" s="36" t="s">
        <v>2331</v>
      </c>
      <c r="E127" s="36" t="s">
        <v>66</v>
      </c>
    </row>
    <row r="128" customFormat="false" ht="21" hidden="false" customHeight="true" outlineLevel="0" collapsed="false">
      <c r="A128" s="43" t="s">
        <v>1743</v>
      </c>
      <c r="B128" s="43" t="s">
        <v>1799</v>
      </c>
      <c r="C128" s="36" t="s">
        <v>1854</v>
      </c>
      <c r="D128" s="36" t="s">
        <v>2331</v>
      </c>
      <c r="E128" s="36" t="s">
        <v>68</v>
      </c>
    </row>
    <row r="129" customFormat="false" ht="21" hidden="false" customHeight="true" outlineLevel="0" collapsed="false">
      <c r="A129" s="43" t="s">
        <v>1743</v>
      </c>
      <c r="B129" s="43" t="s">
        <v>1799</v>
      </c>
      <c r="C129" s="36" t="s">
        <v>1854</v>
      </c>
      <c r="D129" s="36" t="s">
        <v>2331</v>
      </c>
      <c r="E129" s="36" t="s">
        <v>71</v>
      </c>
    </row>
    <row r="130" customFormat="false" ht="21" hidden="false" customHeight="true" outlineLevel="0" collapsed="false">
      <c r="A130" s="43" t="s">
        <v>1743</v>
      </c>
      <c r="B130" s="43" t="s">
        <v>1799</v>
      </c>
      <c r="C130" s="36" t="s">
        <v>1854</v>
      </c>
      <c r="D130" s="36" t="s">
        <v>2332</v>
      </c>
      <c r="E130" s="36" t="s">
        <v>73</v>
      </c>
    </row>
    <row r="131" customFormat="false" ht="21" hidden="false" customHeight="true" outlineLevel="0" collapsed="false">
      <c r="A131" s="43" t="s">
        <v>1743</v>
      </c>
      <c r="B131" s="43" t="s">
        <v>1799</v>
      </c>
      <c r="C131" s="36" t="s">
        <v>1854</v>
      </c>
      <c r="D131" s="36" t="s">
        <v>2332</v>
      </c>
      <c r="E131" s="36" t="s">
        <v>76</v>
      </c>
    </row>
    <row r="132" customFormat="false" ht="21" hidden="false" customHeight="true" outlineLevel="0" collapsed="false">
      <c r="A132" s="43" t="s">
        <v>1743</v>
      </c>
      <c r="B132" s="43" t="s">
        <v>1799</v>
      </c>
      <c r="C132" s="36" t="s">
        <v>1854</v>
      </c>
      <c r="D132" s="36" t="s">
        <v>2332</v>
      </c>
      <c r="E132" s="36" t="s">
        <v>78</v>
      </c>
    </row>
    <row r="133" customFormat="false" ht="21" hidden="false" customHeight="true" outlineLevel="0" collapsed="false">
      <c r="A133" s="43" t="s">
        <v>1743</v>
      </c>
      <c r="B133" s="43" t="s">
        <v>1799</v>
      </c>
      <c r="C133" s="36" t="s">
        <v>1854</v>
      </c>
      <c r="D133" s="36" t="s">
        <v>2332</v>
      </c>
      <c r="E133" s="36" t="s">
        <v>81</v>
      </c>
    </row>
    <row r="134" customFormat="false" ht="21" hidden="false" customHeight="true" outlineLevel="0" collapsed="false">
      <c r="A134" s="43" t="s">
        <v>1743</v>
      </c>
      <c r="B134" s="43" t="s">
        <v>1799</v>
      </c>
      <c r="C134" s="36" t="s">
        <v>1854</v>
      </c>
      <c r="D134" s="36" t="s">
        <v>2332</v>
      </c>
      <c r="E134" s="36" t="s">
        <v>83</v>
      </c>
    </row>
    <row r="135" customFormat="false" ht="21" hidden="false" customHeight="true" outlineLevel="0" collapsed="false">
      <c r="A135" s="43" t="s">
        <v>1743</v>
      </c>
      <c r="B135" s="43" t="s">
        <v>1799</v>
      </c>
      <c r="C135" s="36" t="s">
        <v>1854</v>
      </c>
      <c r="D135" s="36" t="s">
        <v>2332</v>
      </c>
      <c r="E135" s="36" t="s">
        <v>85</v>
      </c>
    </row>
    <row r="136" customFormat="false" ht="21" hidden="false" customHeight="true" outlineLevel="0" collapsed="false">
      <c r="A136" s="43" t="s">
        <v>1743</v>
      </c>
      <c r="B136" s="43" t="s">
        <v>1799</v>
      </c>
      <c r="C136" s="36" t="s">
        <v>1854</v>
      </c>
      <c r="D136" s="36" t="s">
        <v>2332</v>
      </c>
      <c r="E136" s="36" t="s">
        <v>87</v>
      </c>
    </row>
    <row r="137" customFormat="false" ht="21" hidden="false" customHeight="true" outlineLevel="0" collapsed="false">
      <c r="A137" s="43" t="s">
        <v>1743</v>
      </c>
      <c r="B137" s="43" t="s">
        <v>1799</v>
      </c>
      <c r="C137" s="36" t="s">
        <v>1854</v>
      </c>
      <c r="D137" s="36" t="s">
        <v>2332</v>
      </c>
      <c r="E137" s="36" t="s">
        <v>90</v>
      </c>
    </row>
    <row r="138" customFormat="false" ht="21" hidden="false" customHeight="true" outlineLevel="0" collapsed="false">
      <c r="A138" s="43" t="s">
        <v>1743</v>
      </c>
      <c r="B138" s="43" t="s">
        <v>1880</v>
      </c>
      <c r="C138" s="36" t="s">
        <v>1514</v>
      </c>
      <c r="D138" s="36" t="s">
        <v>2331</v>
      </c>
      <c r="E138" s="36" t="s">
        <v>1881</v>
      </c>
    </row>
    <row r="139" customFormat="false" ht="21" hidden="false" customHeight="true" outlineLevel="0" collapsed="false">
      <c r="A139" s="43" t="s">
        <v>1743</v>
      </c>
      <c r="B139" s="43" t="s">
        <v>1880</v>
      </c>
      <c r="C139" s="36" t="s">
        <v>1514</v>
      </c>
      <c r="D139" s="36" t="s">
        <v>2331</v>
      </c>
      <c r="E139" s="36" t="s">
        <v>252</v>
      </c>
    </row>
    <row r="140" customFormat="false" ht="21" hidden="false" customHeight="true" outlineLevel="0" collapsed="false">
      <c r="A140" s="43" t="s">
        <v>1743</v>
      </c>
      <c r="B140" s="43" t="s">
        <v>1880</v>
      </c>
      <c r="C140" s="36" t="s">
        <v>1514</v>
      </c>
      <c r="D140" s="36" t="s">
        <v>2331</v>
      </c>
      <c r="E140" s="36" t="s">
        <v>1892</v>
      </c>
    </row>
    <row r="141" customFormat="false" ht="21" hidden="false" customHeight="true" outlineLevel="0" collapsed="false">
      <c r="A141" s="43" t="s">
        <v>1743</v>
      </c>
      <c r="B141" s="43" t="s">
        <v>1880</v>
      </c>
      <c r="C141" s="36" t="s">
        <v>1514</v>
      </c>
      <c r="D141" s="36" t="s">
        <v>2331</v>
      </c>
      <c r="E141" s="36" t="s">
        <v>255</v>
      </c>
    </row>
    <row r="142" customFormat="false" ht="21" hidden="false" customHeight="true" outlineLevel="0" collapsed="false">
      <c r="A142" s="43" t="s">
        <v>1743</v>
      </c>
      <c r="B142" s="43" t="s">
        <v>1880</v>
      </c>
      <c r="C142" s="36" t="s">
        <v>1514</v>
      </c>
      <c r="D142" s="36" t="s">
        <v>2331</v>
      </c>
      <c r="E142" s="36" t="s">
        <v>1899</v>
      </c>
    </row>
    <row r="143" customFormat="false" ht="21" hidden="false" customHeight="true" outlineLevel="0" collapsed="false">
      <c r="A143" s="43" t="s">
        <v>1743</v>
      </c>
      <c r="B143" s="43" t="s">
        <v>1880</v>
      </c>
      <c r="C143" s="36" t="s">
        <v>1514</v>
      </c>
      <c r="D143" s="36" t="s">
        <v>2331</v>
      </c>
      <c r="E143" s="36" t="s">
        <v>1912</v>
      </c>
    </row>
    <row r="144" customFormat="false" ht="21" hidden="false" customHeight="true" outlineLevel="0" collapsed="false">
      <c r="A144" s="43" t="s">
        <v>1743</v>
      </c>
      <c r="B144" s="43" t="s">
        <v>1880</v>
      </c>
      <c r="C144" s="36" t="s">
        <v>1514</v>
      </c>
      <c r="D144" s="36" t="s">
        <v>2331</v>
      </c>
      <c r="E144" s="36" t="s">
        <v>1920</v>
      </c>
    </row>
    <row r="145" customFormat="false" ht="21" hidden="false" customHeight="true" outlineLevel="0" collapsed="false">
      <c r="A145" s="43" t="s">
        <v>1743</v>
      </c>
      <c r="B145" s="43" t="s">
        <v>1880</v>
      </c>
      <c r="C145" s="36" t="s">
        <v>1514</v>
      </c>
      <c r="D145" s="36" t="s">
        <v>2331</v>
      </c>
      <c r="E145" s="36" t="s">
        <v>257</v>
      </c>
    </row>
    <row r="146" customFormat="false" ht="21" hidden="false" customHeight="true" outlineLevel="0" collapsed="false">
      <c r="A146" s="43" t="s">
        <v>1743</v>
      </c>
      <c r="B146" s="43" t="s">
        <v>1880</v>
      </c>
      <c r="C146" s="36" t="s">
        <v>1514</v>
      </c>
      <c r="D146" s="36" t="s">
        <v>2331</v>
      </c>
      <c r="E146" s="36" t="s">
        <v>1937</v>
      </c>
    </row>
    <row r="147" customFormat="false" ht="21" hidden="false" customHeight="true" outlineLevel="0" collapsed="false">
      <c r="A147" s="43" t="s">
        <v>1743</v>
      </c>
      <c r="B147" s="43" t="s">
        <v>1880</v>
      </c>
      <c r="C147" s="36" t="s">
        <v>1514</v>
      </c>
      <c r="D147" s="36" t="s">
        <v>2331</v>
      </c>
      <c r="E147" s="36" t="s">
        <v>1947</v>
      </c>
    </row>
    <row r="148" customFormat="false" ht="21" hidden="false" customHeight="true" outlineLevel="0" collapsed="false">
      <c r="A148" s="43" t="s">
        <v>1743</v>
      </c>
      <c r="B148" s="43" t="s">
        <v>1880</v>
      </c>
      <c r="C148" s="36" t="s">
        <v>1514</v>
      </c>
      <c r="D148" s="36" t="s">
        <v>2338</v>
      </c>
      <c r="E148" s="36" t="s">
        <v>1904</v>
      </c>
    </row>
    <row r="149" customFormat="false" ht="21" hidden="false" customHeight="true" outlineLevel="0" collapsed="false">
      <c r="A149" s="43" t="s">
        <v>1743</v>
      </c>
      <c r="B149" s="43" t="s">
        <v>1880</v>
      </c>
      <c r="C149" s="36" t="s">
        <v>1514</v>
      </c>
      <c r="D149" s="36" t="s">
        <v>2338</v>
      </c>
      <c r="E149" s="36" t="s">
        <v>1915</v>
      </c>
    </row>
    <row r="150" customFormat="false" ht="21" hidden="false" customHeight="true" outlineLevel="0" collapsed="false">
      <c r="A150" s="43" t="s">
        <v>1743</v>
      </c>
      <c r="B150" s="43" t="s">
        <v>1880</v>
      </c>
      <c r="C150" s="36" t="s">
        <v>1514</v>
      </c>
      <c r="D150" s="36" t="s">
        <v>2338</v>
      </c>
      <c r="E150" s="36" t="s">
        <v>1924</v>
      </c>
    </row>
    <row r="151" customFormat="false" ht="21" hidden="false" customHeight="true" outlineLevel="0" collapsed="false">
      <c r="A151" s="43" t="s">
        <v>1743</v>
      </c>
      <c r="B151" s="43" t="s">
        <v>1880</v>
      </c>
      <c r="C151" s="36" t="s">
        <v>1514</v>
      </c>
      <c r="D151" s="36" t="s">
        <v>2338</v>
      </c>
      <c r="E151" s="36" t="s">
        <v>270</v>
      </c>
    </row>
    <row r="152" customFormat="false" ht="21" hidden="false" customHeight="true" outlineLevel="0" collapsed="false">
      <c r="A152" s="43" t="s">
        <v>1743</v>
      </c>
      <c r="B152" s="43" t="s">
        <v>1880</v>
      </c>
      <c r="C152" s="36" t="s">
        <v>1514</v>
      </c>
      <c r="D152" s="36" t="s">
        <v>2338</v>
      </c>
      <c r="E152" s="36" t="s">
        <v>1941</v>
      </c>
    </row>
    <row r="153" customFormat="false" ht="21" hidden="false" customHeight="true" outlineLevel="0" collapsed="false">
      <c r="A153" s="43" t="s">
        <v>1743</v>
      </c>
      <c r="B153" s="43" t="s">
        <v>1880</v>
      </c>
      <c r="C153" s="36" t="s">
        <v>1514</v>
      </c>
      <c r="D153" s="36" t="s">
        <v>2338</v>
      </c>
      <c r="E153" s="36" t="s">
        <v>1952</v>
      </c>
    </row>
    <row r="154" customFormat="false" ht="21" hidden="false" customHeight="true" outlineLevel="0" collapsed="false">
      <c r="A154" s="43" t="s">
        <v>1743</v>
      </c>
      <c r="B154" s="43" t="s">
        <v>1880</v>
      </c>
      <c r="C154" s="36" t="s">
        <v>1514</v>
      </c>
      <c r="D154" s="36" t="s">
        <v>2332</v>
      </c>
      <c r="E154" s="36" t="s">
        <v>1885</v>
      </c>
    </row>
    <row r="155" customFormat="false" ht="21" hidden="false" customHeight="true" outlineLevel="0" collapsed="false">
      <c r="A155" s="43" t="s">
        <v>1743</v>
      </c>
      <c r="B155" s="43" t="s">
        <v>1880</v>
      </c>
      <c r="C155" s="36" t="s">
        <v>1514</v>
      </c>
      <c r="D155" s="36" t="s">
        <v>2332</v>
      </c>
      <c r="E155" s="36" t="s">
        <v>259</v>
      </c>
    </row>
    <row r="156" customFormat="false" ht="21" hidden="false" customHeight="true" outlineLevel="0" collapsed="false">
      <c r="A156" s="43" t="s">
        <v>1743</v>
      </c>
      <c r="B156" s="43" t="s">
        <v>1880</v>
      </c>
      <c r="C156" s="36" t="s">
        <v>1514</v>
      </c>
      <c r="D156" s="36" t="s">
        <v>2332</v>
      </c>
      <c r="E156" s="36" t="s">
        <v>1896</v>
      </c>
    </row>
    <row r="157" customFormat="false" ht="21" hidden="false" customHeight="true" outlineLevel="0" collapsed="false">
      <c r="A157" s="43" t="s">
        <v>1743</v>
      </c>
      <c r="B157" s="43" t="s">
        <v>1880</v>
      </c>
      <c r="C157" s="36" t="s">
        <v>1514</v>
      </c>
      <c r="D157" s="36" t="s">
        <v>2332</v>
      </c>
      <c r="E157" s="36" t="s">
        <v>262</v>
      </c>
    </row>
    <row r="158" customFormat="false" ht="21" hidden="false" customHeight="true" outlineLevel="0" collapsed="false">
      <c r="A158" s="43" t="s">
        <v>1743</v>
      </c>
      <c r="B158" s="43" t="s">
        <v>1880</v>
      </c>
      <c r="C158" s="36" t="s">
        <v>1514</v>
      </c>
      <c r="D158" s="36" t="s">
        <v>2332</v>
      </c>
      <c r="E158" s="36" t="s">
        <v>1910</v>
      </c>
    </row>
    <row r="159" customFormat="false" ht="25" hidden="false" customHeight="true" outlineLevel="0" collapsed="false">
      <c r="A159" s="43" t="s">
        <v>1743</v>
      </c>
      <c r="B159" s="43" t="s">
        <v>1880</v>
      </c>
      <c r="C159" s="36" t="s">
        <v>1514</v>
      </c>
      <c r="D159" s="36" t="s">
        <v>2332</v>
      </c>
      <c r="E159" s="36" t="s">
        <v>1918</v>
      </c>
    </row>
    <row r="160" customFormat="false" ht="21" hidden="false" customHeight="true" outlineLevel="0" collapsed="false">
      <c r="A160" s="43" t="s">
        <v>1743</v>
      </c>
      <c r="B160" s="43" t="s">
        <v>1880</v>
      </c>
      <c r="C160" s="36" t="s">
        <v>1514</v>
      </c>
      <c r="D160" s="36" t="s">
        <v>2332</v>
      </c>
      <c r="E160" s="36" t="s">
        <v>1929</v>
      </c>
    </row>
    <row r="161" customFormat="false" ht="21" hidden="false" customHeight="true" outlineLevel="0" collapsed="false">
      <c r="A161" s="43" t="s">
        <v>1743</v>
      </c>
      <c r="B161" s="43" t="s">
        <v>1880</v>
      </c>
      <c r="C161" s="36" t="s">
        <v>1514</v>
      </c>
      <c r="D161" s="36" t="s">
        <v>2332</v>
      </c>
      <c r="E161" s="36" t="s">
        <v>264</v>
      </c>
    </row>
    <row r="162" customFormat="false" ht="21" hidden="false" customHeight="true" outlineLevel="0" collapsed="false">
      <c r="A162" s="43" t="s">
        <v>1743</v>
      </c>
      <c r="B162" s="43" t="s">
        <v>1880</v>
      </c>
      <c r="C162" s="36" t="s">
        <v>1514</v>
      </c>
      <c r="D162" s="36" t="s">
        <v>2332</v>
      </c>
      <c r="E162" s="36" t="s">
        <v>267</v>
      </c>
    </row>
    <row r="163" customFormat="false" ht="21" hidden="false" customHeight="true" outlineLevel="0" collapsed="false">
      <c r="A163" s="43" t="s">
        <v>1743</v>
      </c>
      <c r="B163" s="43" t="s">
        <v>1880</v>
      </c>
      <c r="C163" s="36" t="s">
        <v>1514</v>
      </c>
      <c r="D163" s="36" t="s">
        <v>2332</v>
      </c>
      <c r="E163" s="36" t="s">
        <v>1957</v>
      </c>
    </row>
    <row r="164" customFormat="false" ht="21" hidden="false" customHeight="true" outlineLevel="0" collapsed="false">
      <c r="A164" s="43" t="s">
        <v>1743</v>
      </c>
      <c r="B164" s="43" t="s">
        <v>1880</v>
      </c>
      <c r="C164" s="36" t="s">
        <v>1854</v>
      </c>
      <c r="D164" s="36" t="s">
        <v>2331</v>
      </c>
      <c r="E164" s="36" t="s">
        <v>32</v>
      </c>
    </row>
    <row r="165" customFormat="false" ht="21" hidden="false" customHeight="true" outlineLevel="0" collapsed="false">
      <c r="A165" s="43" t="s">
        <v>1743</v>
      </c>
      <c r="B165" s="43" t="s">
        <v>1880</v>
      </c>
      <c r="C165" s="36" t="s">
        <v>1854</v>
      </c>
      <c r="D165" s="36" t="s">
        <v>2331</v>
      </c>
      <c r="E165" s="36" t="s">
        <v>36</v>
      </c>
    </row>
    <row r="166" customFormat="false" ht="21" hidden="false" customHeight="true" outlineLevel="0" collapsed="false">
      <c r="A166" s="43" t="s">
        <v>1743</v>
      </c>
      <c r="B166" s="43" t="s">
        <v>1880</v>
      </c>
      <c r="C166" s="36" t="s">
        <v>1854</v>
      </c>
      <c r="D166" s="36" t="s">
        <v>2331</v>
      </c>
      <c r="E166" s="36" t="s">
        <v>38</v>
      </c>
    </row>
    <row r="167" customFormat="false" ht="21" hidden="false" customHeight="true" outlineLevel="0" collapsed="false">
      <c r="A167" s="43" t="s">
        <v>1743</v>
      </c>
      <c r="B167" s="43" t="s">
        <v>1880</v>
      </c>
      <c r="C167" s="36" t="s">
        <v>1854</v>
      </c>
      <c r="D167" s="36" t="s">
        <v>2331</v>
      </c>
      <c r="E167" s="36" t="s">
        <v>41</v>
      </c>
    </row>
    <row r="168" customFormat="false" ht="21" hidden="false" customHeight="true" outlineLevel="0" collapsed="false">
      <c r="A168" s="43" t="s">
        <v>1743</v>
      </c>
      <c r="B168" s="43" t="s">
        <v>1880</v>
      </c>
      <c r="C168" s="36" t="s">
        <v>1854</v>
      </c>
      <c r="D168" s="36" t="s">
        <v>2338</v>
      </c>
      <c r="E168" s="36" t="s">
        <v>53</v>
      </c>
    </row>
    <row r="169" customFormat="false" ht="21" hidden="false" customHeight="true" outlineLevel="0" collapsed="false">
      <c r="A169" s="43" t="s">
        <v>1743</v>
      </c>
      <c r="B169" s="43" t="s">
        <v>1880</v>
      </c>
      <c r="C169" s="36" t="s">
        <v>1854</v>
      </c>
      <c r="D169" s="36" t="s">
        <v>2338</v>
      </c>
      <c r="E169" s="36" t="s">
        <v>56</v>
      </c>
    </row>
    <row r="170" customFormat="false" ht="21" hidden="false" customHeight="true" outlineLevel="0" collapsed="false">
      <c r="A170" s="43" t="s">
        <v>1743</v>
      </c>
      <c r="B170" s="43" t="s">
        <v>1880</v>
      </c>
      <c r="C170" s="36" t="s">
        <v>1854</v>
      </c>
      <c r="D170" s="36" t="s">
        <v>2332</v>
      </c>
      <c r="E170" s="36" t="s">
        <v>43</v>
      </c>
    </row>
    <row r="171" customFormat="false" ht="21" hidden="false" customHeight="true" outlineLevel="0" collapsed="false">
      <c r="A171" s="43" t="s">
        <v>1743</v>
      </c>
      <c r="B171" s="43" t="s">
        <v>1880</v>
      </c>
      <c r="C171" s="36" t="s">
        <v>1854</v>
      </c>
      <c r="D171" s="36" t="s">
        <v>2332</v>
      </c>
      <c r="E171" s="36" t="s">
        <v>46</v>
      </c>
    </row>
    <row r="172" customFormat="false" ht="21" hidden="false" customHeight="true" outlineLevel="0" collapsed="false">
      <c r="A172" s="43" t="s">
        <v>1743</v>
      </c>
      <c r="B172" s="43" t="s">
        <v>1880</v>
      </c>
      <c r="C172" s="36" t="s">
        <v>1854</v>
      </c>
      <c r="D172" s="36" t="s">
        <v>2332</v>
      </c>
      <c r="E172" s="36" t="s">
        <v>48</v>
      </c>
    </row>
    <row r="173" customFormat="false" ht="21" hidden="false" customHeight="true" outlineLevel="0" collapsed="false">
      <c r="A173" s="43" t="s">
        <v>1743</v>
      </c>
      <c r="B173" s="43" t="s">
        <v>1880</v>
      </c>
      <c r="C173" s="36" t="s">
        <v>1854</v>
      </c>
      <c r="D173" s="36" t="s">
        <v>2332</v>
      </c>
      <c r="E173" s="36" t="s">
        <v>51</v>
      </c>
    </row>
    <row r="174" customFormat="false" ht="21" hidden="false" customHeight="true" outlineLevel="0" collapsed="false"/>
    <row r="175" customFormat="false" ht="21" hidden="false" customHeight="true" outlineLevel="0" collapsed="false"/>
    <row r="176" customFormat="false" ht="21" hidden="false" customHeight="true" outlineLevel="0" collapsed="false"/>
    <row r="177" customFormat="false" ht="21" hidden="false" customHeight="true" outlineLevel="0" collapsed="false"/>
    <row r="178" customFormat="false" ht="21" hidden="false" customHeight="true" outlineLevel="0" collapsed="false"/>
    <row r="179" customFormat="false" ht="21" hidden="false" customHeight="true" outlineLevel="0" collapsed="false"/>
    <row r="180" customFormat="false" ht="21" hidden="false" customHeight="true" outlineLevel="0" collapsed="false"/>
    <row r="181" customFormat="false" ht="21" hidden="false" customHeight="true" outlineLevel="0" collapsed="false"/>
    <row r="182" customFormat="false" ht="21" hidden="false" customHeight="true" outlineLevel="0" collapsed="false"/>
    <row r="183" customFormat="false" ht="21" hidden="false" customHeight="true" outlineLevel="0" collapsed="false"/>
    <row r="184" customFormat="false" ht="21" hidden="false" customHeight="true" outlineLevel="0" collapsed="false"/>
    <row r="185" customFormat="false" ht="21" hidden="false" customHeight="true" outlineLevel="0" collapsed="false"/>
    <row r="186" customFormat="false" ht="21" hidden="false" customHeight="true" outlineLevel="0" collapsed="false"/>
    <row r="187" customFormat="false" ht="21" hidden="false" customHeight="true" outlineLevel="0" collapsed="false"/>
    <row r="188" customFormat="false" ht="21" hidden="false" customHeight="true" outlineLevel="0" collapsed="false"/>
    <row r="189" customFormat="false" ht="21" hidden="false" customHeight="true" outlineLevel="0" collapsed="false"/>
    <row r="190" customFormat="false" ht="21" hidden="false" customHeight="true" outlineLevel="0" collapsed="false"/>
    <row r="191" customFormat="false" ht="21" hidden="false" customHeight="true" outlineLevel="0" collapsed="false"/>
    <row r="192" customFormat="false" ht="21" hidden="false" customHeight="true" outlineLevel="0" collapsed="false"/>
    <row r="193" customFormat="false" ht="21" hidden="false" customHeight="true" outlineLevel="0" collapsed="false"/>
    <row r="194" customFormat="false" ht="21" hidden="false" customHeight="true" outlineLevel="0" collapsed="false"/>
    <row r="195" customFormat="false" ht="21" hidden="false" customHeight="true" outlineLevel="0" collapsed="false"/>
    <row r="196" customFormat="false" ht="21" hidden="false" customHeight="true" outlineLevel="0" collapsed="false"/>
    <row r="197" customFormat="false" ht="21" hidden="false" customHeight="true" outlineLevel="0" collapsed="false"/>
    <row r="198" customFormat="false" ht="21" hidden="false" customHeight="true" outlineLevel="0" collapsed="false"/>
    <row r="199" customFormat="false" ht="21" hidden="false" customHeight="true" outlineLevel="0" collapsed="false"/>
    <row r="200" customFormat="false" ht="21" hidden="false" customHeight="true" outlineLevel="0" collapsed="false"/>
    <row r="201" customFormat="false" ht="21" hidden="false" customHeight="true" outlineLevel="0" collapsed="false"/>
    <row r="202" customFormat="false" ht="21" hidden="false" customHeight="true" outlineLevel="0" collapsed="false"/>
    <row r="203" customFormat="false" ht="21" hidden="false" customHeight="true" outlineLevel="0" collapsed="false"/>
    <row r="204" customFormat="false" ht="21" hidden="false" customHeight="true" outlineLevel="0" collapsed="false"/>
    <row r="205" customFormat="false" ht="21" hidden="false" customHeight="true" outlineLevel="0" collapsed="false"/>
    <row r="206" customFormat="false" ht="21" hidden="false" customHeight="true" outlineLevel="0" collapsed="false"/>
    <row r="207" customFormat="false" ht="21" hidden="false" customHeight="true" outlineLevel="0" collapsed="false"/>
    <row r="208" customFormat="false" ht="21" hidden="false" customHeight="true" outlineLevel="0" collapsed="false"/>
    <row r="209" customFormat="false" ht="21" hidden="false" customHeight="true" outlineLevel="0" collapsed="false"/>
    <row r="210" customFormat="false" ht="21" hidden="false" customHeight="true" outlineLevel="0" collapsed="false"/>
    <row r="211" customFormat="false" ht="21" hidden="false" customHeight="true" outlineLevel="0" collapsed="false"/>
    <row r="212" customFormat="false" ht="21" hidden="false" customHeight="true" outlineLevel="0" collapsed="false"/>
    <row r="213" customFormat="false" ht="21" hidden="false" customHeight="true" outlineLevel="0" collapsed="false"/>
    <row r="214" customFormat="false" ht="21" hidden="false" customHeight="true" outlineLevel="0" collapsed="false"/>
    <row r="215" customFormat="false" ht="21" hidden="false" customHeight="true" outlineLevel="0" collapsed="false"/>
    <row r="216" customFormat="false" ht="21" hidden="false" customHeight="true" outlineLevel="0" collapsed="false"/>
    <row r="217" customFormat="false" ht="21" hidden="false" customHeight="true" outlineLevel="0" collapsed="false"/>
    <row r="218" customFormat="false" ht="21" hidden="false" customHeight="true" outlineLevel="0" collapsed="false"/>
    <row r="219" customFormat="false" ht="21" hidden="false" customHeight="true" outlineLevel="0" collapsed="false"/>
    <row r="220" customFormat="false" ht="21" hidden="false" customHeight="true" outlineLevel="0" collapsed="false"/>
    <row r="221" customFormat="false" ht="21" hidden="false" customHeight="true" outlineLevel="0" collapsed="false"/>
    <row r="222" customFormat="false" ht="21" hidden="false" customHeight="true" outlineLevel="0" collapsed="false"/>
    <row r="223" customFormat="false" ht="21" hidden="false" customHeight="true" outlineLevel="0" collapsed="false"/>
    <row r="224" customFormat="false" ht="21" hidden="false" customHeight="true" outlineLevel="0" collapsed="false"/>
    <row r="225" customFormat="false" ht="21" hidden="false" customHeight="true" outlineLevel="0" collapsed="false"/>
    <row r="226" customFormat="false" ht="21" hidden="false" customHeight="true" outlineLevel="0" collapsed="false"/>
    <row r="227" customFormat="false" ht="21" hidden="false" customHeight="true" outlineLevel="0" collapsed="false"/>
    <row r="228" customFormat="false" ht="21" hidden="false" customHeight="true" outlineLevel="0" collapsed="false"/>
    <row r="229" customFormat="false" ht="21" hidden="false" customHeight="true" outlineLevel="0" collapsed="false"/>
    <row r="230" customFormat="false" ht="21" hidden="false" customHeight="true" outlineLevel="0" collapsed="false"/>
    <row r="231" customFormat="false" ht="21" hidden="false" customHeight="true" outlineLevel="0" collapsed="false"/>
    <row r="232" customFormat="false" ht="21" hidden="false" customHeight="true" outlineLevel="0" collapsed="false"/>
    <row r="233" customFormat="false" ht="21" hidden="false" customHeight="true" outlineLevel="0" collapsed="false"/>
    <row r="234" customFormat="false" ht="21" hidden="false" customHeight="true" outlineLevel="0" collapsed="false"/>
    <row r="235" customFormat="false" ht="21" hidden="false" customHeight="true" outlineLevel="0" collapsed="false"/>
    <row r="236" customFormat="false" ht="21" hidden="false" customHeight="true" outlineLevel="0" collapsed="false"/>
    <row r="237" customFormat="false" ht="21" hidden="false" customHeight="true" outlineLevel="0" collapsed="false"/>
    <row r="238" customFormat="false" ht="21" hidden="false" customHeight="true" outlineLevel="0" collapsed="false"/>
    <row r="239" customFormat="false" ht="21" hidden="false" customHeight="true" outlineLevel="0" collapsed="false"/>
    <row r="240" customFormat="false" ht="21" hidden="false" customHeight="true" outlineLevel="0" collapsed="false"/>
    <row r="241" customFormat="false" ht="21" hidden="false" customHeight="true" outlineLevel="0" collapsed="false"/>
    <row r="242" customFormat="false" ht="21" hidden="false" customHeight="true" outlineLevel="0" collapsed="false"/>
    <row r="243" customFormat="false" ht="21" hidden="false" customHeight="true" outlineLevel="0" collapsed="false"/>
    <row r="244" customFormat="false" ht="21" hidden="false" customHeight="true" outlineLevel="0" collapsed="false"/>
    <row r="245" customFormat="false" ht="21" hidden="false" customHeight="true" outlineLevel="0" collapsed="false"/>
    <row r="246" customFormat="false" ht="21" hidden="false" customHeight="true" outlineLevel="0" collapsed="false"/>
    <row r="247" customFormat="false" ht="21" hidden="false" customHeight="true" outlineLevel="0" collapsed="false"/>
    <row r="248" customFormat="false" ht="25" hidden="false" customHeight="true" outlineLevel="0" collapsed="false"/>
    <row r="249" customFormat="false" ht="21" hidden="false" customHeight="true" outlineLevel="0" collapsed="false"/>
    <row r="250" customFormat="false" ht="21" hidden="false" customHeight="true" outlineLevel="0" collapsed="false"/>
    <row r="251" customFormat="false" ht="21" hidden="false" customHeight="true" outlineLevel="0" collapsed="false"/>
    <row r="252" customFormat="false" ht="21" hidden="false" customHeight="true" outlineLevel="0" collapsed="false"/>
    <row r="253" customFormat="false" ht="21" hidden="false" customHeight="true" outlineLevel="0" collapsed="false"/>
    <row r="254" customFormat="false" ht="21" hidden="false" customHeight="true" outlineLevel="0" collapsed="false"/>
    <row r="255" customFormat="false" ht="21" hidden="false" customHeight="true" outlineLevel="0" collapsed="false"/>
    <row r="256" customFormat="false" ht="21" hidden="false" customHeight="true" outlineLevel="0" collapsed="false"/>
    <row r="257" customFormat="false" ht="21" hidden="false" customHeight="true" outlineLevel="0" collapsed="false"/>
    <row r="258" customFormat="false" ht="21" hidden="false" customHeight="true" outlineLevel="0" collapsed="false"/>
    <row r="259" customFormat="false" ht="21" hidden="false" customHeight="true" outlineLevel="0" collapsed="false"/>
    <row r="260" customFormat="false" ht="21" hidden="false" customHeight="true" outlineLevel="0" collapsed="false"/>
    <row r="261" customFormat="false" ht="21" hidden="false" customHeight="true" outlineLevel="0" collapsed="false"/>
    <row r="262" customFormat="false" ht="21" hidden="false" customHeight="true" outlineLevel="0" collapsed="false"/>
    <row r="263" customFormat="false" ht="21" hidden="false" customHeight="true" outlineLevel="0" collapsed="false"/>
    <row r="264" customFormat="false" ht="21" hidden="false" customHeight="true" outlineLevel="0" collapsed="false"/>
    <row r="265" customFormat="false" ht="21" hidden="false" customHeight="true" outlineLevel="0" collapsed="false"/>
    <row r="266" customFormat="false" ht="21" hidden="false" customHeight="true" outlineLevel="0" collapsed="false"/>
    <row r="267" customFormat="false" ht="21" hidden="false" customHeight="true" outlineLevel="0" collapsed="false"/>
    <row r="268" customFormat="false" ht="21" hidden="false" customHeight="true" outlineLevel="0" collapsed="false"/>
    <row r="269" customFormat="false" ht="21" hidden="false" customHeight="true" outlineLevel="0" collapsed="false"/>
    <row r="270" customFormat="false" ht="21" hidden="false" customHeight="true" outlineLevel="0" collapsed="false"/>
    <row r="271" customFormat="false" ht="21" hidden="false" customHeight="true" outlineLevel="0" collapsed="false"/>
    <row r="272" customFormat="false" ht="21" hidden="false" customHeight="true" outlineLevel="0" collapsed="false"/>
    <row r="273" customFormat="false" ht="21" hidden="false" customHeight="true" outlineLevel="0" collapsed="false"/>
    <row r="274" customFormat="false" ht="21" hidden="false" customHeight="true" outlineLevel="0" collapsed="false"/>
    <row r="275" customFormat="false" ht="21" hidden="false" customHeight="true" outlineLevel="0" collapsed="false"/>
    <row r="276" customFormat="false" ht="21" hidden="false" customHeight="true" outlineLevel="0" collapsed="false"/>
    <row r="277" customFormat="false" ht="21" hidden="false" customHeight="true" outlineLevel="0" collapsed="false"/>
    <row r="278" customFormat="false" ht="21" hidden="false" customHeight="true" outlineLevel="0" collapsed="false"/>
    <row r="279" customFormat="false" ht="21" hidden="false" customHeight="true" outlineLevel="0" collapsed="false"/>
    <row r="280" customFormat="false" ht="21" hidden="false" customHeight="true" outlineLevel="0" collapsed="false"/>
    <row r="281" customFormat="false" ht="21" hidden="false" customHeight="true" outlineLevel="0" collapsed="false"/>
    <row r="282" customFormat="false" ht="21" hidden="false" customHeight="true" outlineLevel="0" collapsed="false"/>
    <row r="283" customFormat="false" ht="21" hidden="false" customHeight="true" outlineLevel="0" collapsed="false"/>
    <row r="284" customFormat="false" ht="21" hidden="false" customHeight="true" outlineLevel="0" collapsed="false"/>
    <row r="285" customFormat="false" ht="21" hidden="false" customHeight="true" outlineLevel="0" collapsed="false"/>
    <row r="286" customFormat="false" ht="21" hidden="false" customHeight="true" outlineLevel="0" collapsed="false"/>
    <row r="287" customFormat="false" ht="21" hidden="false" customHeight="true" outlineLevel="0" collapsed="false"/>
    <row r="288" customFormat="false" ht="21" hidden="false" customHeight="true" outlineLevel="0" collapsed="false"/>
    <row r="289" customFormat="false" ht="21" hidden="false" customHeight="true" outlineLevel="0" collapsed="false"/>
    <row r="290" customFormat="false" ht="21" hidden="false" customHeight="true" outlineLevel="0" collapsed="false"/>
    <row r="291" customFormat="false" ht="21" hidden="false" customHeight="true" outlineLevel="0" collapsed="false"/>
    <row r="292" customFormat="false" ht="21" hidden="false" customHeight="true" outlineLevel="0" collapsed="false"/>
    <row r="293" customFormat="false" ht="21" hidden="false" customHeight="true" outlineLevel="0" collapsed="false"/>
    <row r="294" customFormat="false" ht="21" hidden="false" customHeight="true" outlineLevel="0" collapsed="false"/>
    <row r="295" customFormat="false" ht="21" hidden="false" customHeight="true" outlineLevel="0" collapsed="false"/>
    <row r="296" customFormat="false" ht="21" hidden="false" customHeight="true" outlineLevel="0" collapsed="false"/>
    <row r="297" customFormat="false" ht="21" hidden="false" customHeight="true" outlineLevel="0" collapsed="false"/>
    <row r="298" customFormat="false" ht="21" hidden="false" customHeight="true" outlineLevel="0" collapsed="false"/>
    <row r="299" customFormat="false" ht="21" hidden="false" customHeight="true" outlineLevel="0" collapsed="false"/>
    <row r="300" customFormat="false" ht="21" hidden="false" customHeight="true" outlineLevel="0" collapsed="false"/>
    <row r="301" customFormat="false" ht="21" hidden="false" customHeight="true" outlineLevel="0" collapsed="false"/>
    <row r="302" customFormat="false" ht="21" hidden="false" customHeight="true" outlineLevel="0" collapsed="false"/>
    <row r="303" customFormat="false" ht="21" hidden="false" customHeight="true" outlineLevel="0" collapsed="false"/>
    <row r="304" customFormat="false" ht="21" hidden="false" customHeight="true" outlineLevel="0" collapsed="false"/>
    <row r="305" customFormat="false" ht="21" hidden="false" customHeight="true" outlineLevel="0" collapsed="false"/>
    <row r="306" customFormat="false" ht="21" hidden="false" customHeight="true" outlineLevel="0" collapsed="false"/>
    <row r="307" customFormat="false" ht="21" hidden="false" customHeight="true" outlineLevel="0" collapsed="false"/>
    <row r="308" customFormat="false" ht="21" hidden="false" customHeight="true" outlineLevel="0" collapsed="false"/>
    <row r="309" customFormat="false" ht="21" hidden="false" customHeight="true" outlineLevel="0" collapsed="false"/>
    <row r="310" customFormat="false" ht="21" hidden="false" customHeight="true" outlineLevel="0" collapsed="false"/>
    <row r="311" customFormat="false" ht="21" hidden="false" customHeight="true" outlineLevel="0" collapsed="false"/>
    <row r="312" customFormat="false" ht="21" hidden="false" customHeight="true" outlineLevel="0" collapsed="false"/>
    <row r="313" customFormat="false" ht="21" hidden="false" customHeight="true" outlineLevel="0" collapsed="false"/>
    <row r="314" customFormat="false" ht="21" hidden="false" customHeight="true" outlineLevel="0" collapsed="false"/>
    <row r="315" customFormat="false" ht="21" hidden="false" customHeight="true" outlineLevel="0" collapsed="false"/>
    <row r="316" customFormat="false" ht="21" hidden="false" customHeight="true" outlineLevel="0" collapsed="false"/>
    <row r="317" customFormat="false" ht="21" hidden="false" customHeight="true" outlineLevel="0" collapsed="false"/>
    <row r="318" customFormat="false" ht="21" hidden="false" customHeight="true" outlineLevel="0" collapsed="false"/>
    <row r="319" customFormat="false" ht="21" hidden="false" customHeight="true" outlineLevel="0" collapsed="false"/>
    <row r="320" customFormat="false" ht="21" hidden="false" customHeight="true" outlineLevel="0" collapsed="false"/>
    <row r="321" customFormat="false" ht="21" hidden="false" customHeight="true" outlineLevel="0" collapsed="false"/>
    <row r="322" customFormat="false" ht="21" hidden="false" customHeight="true" outlineLevel="0" collapsed="false"/>
    <row r="323" customFormat="false" ht="21" hidden="false" customHeight="true" outlineLevel="0" collapsed="false"/>
    <row r="324" customFormat="false" ht="21" hidden="false" customHeight="true" outlineLevel="0" collapsed="false"/>
    <row r="325" customFormat="false" ht="21" hidden="false" customHeight="true" outlineLevel="0" collapsed="false"/>
    <row r="326" customFormat="false" ht="21" hidden="false" customHeight="true" outlineLevel="0" collapsed="false"/>
    <row r="327" customFormat="false" ht="21" hidden="false" customHeight="true" outlineLevel="0" collapsed="false"/>
    <row r="328" customFormat="false" ht="21" hidden="false" customHeight="true" outlineLevel="0" collapsed="false"/>
    <row r="329" customFormat="false" ht="21" hidden="false" customHeight="true" outlineLevel="0" collapsed="false"/>
    <row r="330" customFormat="false" ht="21" hidden="false" customHeight="true" outlineLevel="0" collapsed="false"/>
    <row r="331" customFormat="false" ht="21" hidden="false" customHeight="true" outlineLevel="0" collapsed="false"/>
    <row r="332" customFormat="false" ht="21" hidden="false" customHeight="true" outlineLevel="0" collapsed="false"/>
    <row r="333" customFormat="false" ht="21" hidden="false" customHeight="true" outlineLevel="0" collapsed="false"/>
    <row r="334" customFormat="false" ht="21" hidden="false" customHeight="true" outlineLevel="0" collapsed="false"/>
    <row r="335" customFormat="false" ht="21" hidden="false" customHeight="true" outlineLevel="0" collapsed="false"/>
    <row r="336" customFormat="false" ht="21" hidden="false" customHeight="true" outlineLevel="0" collapsed="false"/>
    <row r="337" customFormat="false" ht="21" hidden="false" customHeight="true" outlineLevel="0" collapsed="false"/>
    <row r="338" customFormat="false" ht="21" hidden="false" customHeight="true" outlineLevel="0" collapsed="false"/>
    <row r="339" customFormat="false" ht="21" hidden="false" customHeight="true" outlineLevel="0" collapsed="false"/>
    <row r="340" customFormat="false" ht="21" hidden="false" customHeight="true" outlineLevel="0" collapsed="false"/>
    <row r="341" customFormat="false" ht="21" hidden="false" customHeight="true" outlineLevel="0" collapsed="false"/>
    <row r="342" customFormat="false" ht="21" hidden="false" customHeight="true" outlineLevel="0" collapsed="false"/>
    <row r="343" customFormat="false" ht="21" hidden="false" customHeight="true" outlineLevel="0" collapsed="false"/>
    <row r="344" customFormat="false" ht="21" hidden="false" customHeight="true" outlineLevel="0" collapsed="false"/>
    <row r="345" customFormat="false" ht="21" hidden="false" customHeight="true" outlineLevel="0" collapsed="false"/>
    <row r="346" customFormat="false" ht="21" hidden="false" customHeight="true" outlineLevel="0" collapsed="false"/>
    <row r="347" customFormat="false" ht="21" hidden="false" customHeight="true" outlineLevel="0" collapsed="false"/>
    <row r="348" customFormat="false" ht="21" hidden="false" customHeight="true" outlineLevel="0" collapsed="false"/>
    <row r="349" customFormat="false" ht="21" hidden="false" customHeight="true" outlineLevel="0" collapsed="false"/>
    <row r="350" customFormat="false" ht="21" hidden="false" customHeight="true" outlineLevel="0" collapsed="false"/>
    <row r="351" customFormat="false" ht="21" hidden="false" customHeight="true" outlineLevel="0" collapsed="false"/>
    <row r="352" customFormat="false" ht="21" hidden="false" customHeight="true" outlineLevel="0" collapsed="false"/>
    <row r="353" customFormat="false" ht="21" hidden="false" customHeight="true" outlineLevel="0" collapsed="false"/>
    <row r="354" customFormat="false" ht="21" hidden="false" customHeight="true" outlineLevel="0" collapsed="false"/>
    <row r="355" customFormat="false" ht="21" hidden="false" customHeight="true" outlineLevel="0" collapsed="false"/>
    <row r="356" customFormat="false" ht="21" hidden="false" customHeight="true" outlineLevel="0" collapsed="false"/>
    <row r="357" customFormat="false" ht="21" hidden="false" customHeight="true" outlineLevel="0" collapsed="false"/>
    <row r="358" customFormat="false" ht="21" hidden="false" customHeight="true" outlineLevel="0" collapsed="false"/>
    <row r="359" customFormat="false" ht="21" hidden="false" customHeight="true" outlineLevel="0" collapsed="false"/>
    <row r="360" customFormat="false" ht="21" hidden="false" customHeight="true" outlineLevel="0" collapsed="false"/>
    <row r="361" customFormat="false" ht="21" hidden="false" customHeight="true" outlineLevel="0" collapsed="false"/>
    <row r="362" customFormat="false" ht="21" hidden="false" customHeight="true" outlineLevel="0" collapsed="false"/>
    <row r="363" customFormat="false" ht="21" hidden="false" customHeight="true" outlineLevel="0" collapsed="false"/>
    <row r="364" customFormat="false" ht="21" hidden="false" customHeight="true" outlineLevel="0" collapsed="false"/>
    <row r="365" customFormat="false" ht="21" hidden="false" customHeight="true" outlineLevel="0" collapsed="false"/>
    <row r="366" customFormat="false" ht="21" hidden="false" customHeight="true" outlineLevel="0" collapsed="false"/>
    <row r="367" customFormat="false" ht="21" hidden="false" customHeight="true" outlineLevel="0" collapsed="false"/>
    <row r="368" customFormat="false" ht="21" hidden="false" customHeight="true" outlineLevel="0" collapsed="false"/>
    <row r="369" customFormat="false" ht="21" hidden="false" customHeight="true" outlineLevel="0" collapsed="false"/>
    <row r="370" customFormat="false" ht="21" hidden="false" customHeight="true" outlineLevel="0" collapsed="false"/>
    <row r="371" customFormat="false" ht="21" hidden="false" customHeight="true" outlineLevel="0" collapsed="false"/>
    <row r="372" customFormat="false" ht="21" hidden="false" customHeight="true" outlineLevel="0" collapsed="false"/>
    <row r="373" customFormat="false" ht="21" hidden="false" customHeight="true" outlineLevel="0" collapsed="false"/>
    <row r="374" customFormat="false" ht="21" hidden="false" customHeight="true" outlineLevel="0" collapsed="false"/>
    <row r="375" customFormat="false" ht="21" hidden="false" customHeight="true" outlineLevel="0" collapsed="false"/>
    <row r="376" customFormat="false" ht="21" hidden="false" customHeight="true" outlineLevel="0" collapsed="false"/>
    <row r="377" customFormat="false" ht="21" hidden="false" customHeight="true" outlineLevel="0" collapsed="false"/>
    <row r="378" customFormat="false" ht="21" hidden="false" customHeight="true" outlineLevel="0" collapsed="false"/>
    <row r="379" customFormat="false" ht="21" hidden="false" customHeight="true" outlineLevel="0" collapsed="false"/>
    <row r="380" customFormat="false" ht="21" hidden="false" customHeight="true" outlineLevel="0" collapsed="false"/>
    <row r="381" customFormat="false" ht="21" hidden="false" customHeight="true" outlineLevel="0" collapsed="false"/>
    <row r="382" customFormat="false" ht="21" hidden="false" customHeight="true" outlineLevel="0" collapsed="false"/>
    <row r="383" customFormat="false" ht="21" hidden="false" customHeight="true" outlineLevel="0" collapsed="false"/>
    <row r="384" customFormat="false" ht="21" hidden="false" customHeight="true" outlineLevel="0" collapsed="false"/>
    <row r="385" customFormat="false" ht="21" hidden="false" customHeight="true" outlineLevel="0" collapsed="false"/>
    <row r="386" customFormat="false" ht="21" hidden="false" customHeight="true" outlineLevel="0" collapsed="false"/>
    <row r="387" customFormat="false" ht="21" hidden="false" customHeight="true" outlineLevel="0" collapsed="false"/>
    <row r="388" customFormat="false" ht="21" hidden="false" customHeight="true" outlineLevel="0" collapsed="false"/>
    <row r="389" customFormat="false" ht="21" hidden="false" customHeight="true" outlineLevel="0" collapsed="false"/>
    <row r="390" customFormat="false" ht="25" hidden="false" customHeight="true" outlineLevel="0" collapsed="false"/>
    <row r="391" customFormat="false" ht="21" hidden="false" customHeight="true" outlineLevel="0" collapsed="false"/>
    <row r="392" customFormat="false" ht="21" hidden="false" customHeight="true" outlineLevel="0" collapsed="false"/>
    <row r="393" customFormat="false" ht="21" hidden="false" customHeight="true" outlineLevel="0" collapsed="false"/>
    <row r="394" customFormat="false" ht="21" hidden="false" customHeight="true" outlineLevel="0" collapsed="false"/>
    <row r="395" customFormat="false" ht="21" hidden="false" customHeight="true" outlineLevel="0" collapsed="false"/>
    <row r="396" customFormat="false" ht="21" hidden="false" customHeight="true" outlineLevel="0" collapsed="false"/>
    <row r="397" customFormat="false" ht="21" hidden="false" customHeight="true" outlineLevel="0" collapsed="false"/>
    <row r="398" customFormat="false" ht="21" hidden="false" customHeight="true" outlineLevel="0" collapsed="false"/>
    <row r="399" customFormat="false" ht="21" hidden="false" customHeight="true" outlineLevel="0" collapsed="false"/>
    <row r="400" customFormat="false" ht="25" hidden="false" customHeight="true" outlineLevel="0" collapsed="false"/>
    <row r="401" customFormat="false" ht="21" hidden="false" customHeight="true" outlineLevel="0" collapsed="false"/>
    <row r="402" customFormat="false" ht="21" hidden="false" customHeight="true" outlineLevel="0" collapsed="false"/>
    <row r="403" customFormat="false" ht="21" hidden="false" customHeight="true" outlineLevel="0" collapsed="false"/>
    <row r="404" customFormat="false" ht="21" hidden="false" customHeight="true" outlineLevel="0" collapsed="false"/>
    <row r="405" customFormat="false" ht="21" hidden="false" customHeight="true" outlineLevel="0" collapsed="false"/>
    <row r="406" customFormat="false" ht="21" hidden="false" customHeight="true" outlineLevel="0" collapsed="false"/>
    <row r="407" customFormat="false" ht="25" hidden="false" customHeight="true" outlineLevel="0" collapsed="false"/>
    <row r="408" customFormat="false" ht="21" hidden="false" customHeight="true" outlineLevel="0" collapsed="false"/>
    <row r="409" customFormat="false" ht="21" hidden="false" customHeight="true" outlineLevel="0" collapsed="false"/>
    <row r="410" customFormat="false" ht="21" hidden="false" customHeight="true" outlineLevel="0" collapsed="false"/>
    <row r="411" customFormat="false" ht="21" hidden="false" customHeight="true" outlineLevel="0" collapsed="false"/>
    <row r="412" customFormat="false" ht="21" hidden="false" customHeight="true" outlineLevel="0" collapsed="false"/>
    <row r="413" customFormat="false" ht="21" hidden="false" customHeight="true" outlineLevel="0" collapsed="false"/>
    <row r="414" customFormat="false" ht="21" hidden="false" customHeight="true" outlineLevel="0" collapsed="false"/>
    <row r="415" customFormat="false" ht="21" hidden="false" customHeight="true" outlineLevel="0" collapsed="false"/>
    <row r="416" customFormat="false" ht="21" hidden="false" customHeight="true" outlineLevel="0" collapsed="false"/>
    <row r="417" customFormat="false" ht="25" hidden="false" customHeight="true" outlineLevel="0" collapsed="false"/>
    <row r="418" customFormat="false" ht="21" hidden="false" customHeight="true" outlineLevel="0" collapsed="false"/>
    <row r="419" customFormat="false" ht="21" hidden="false" customHeight="true" outlineLevel="0" collapsed="false"/>
    <row r="420" customFormat="false" ht="21" hidden="false" customHeight="true" outlineLevel="0" collapsed="false"/>
    <row r="421" customFormat="false" ht="21" hidden="false" customHeight="true" outlineLevel="0" collapsed="false"/>
    <row r="422" customFormat="false" ht="21" hidden="false" customHeight="true" outlineLevel="0" collapsed="false"/>
    <row r="423" customFormat="false" ht="21" hidden="false" customHeight="true" outlineLevel="0" collapsed="false"/>
    <row r="424" customFormat="false" ht="25" hidden="false" customHeight="true" outlineLevel="0" collapsed="false"/>
    <row r="425" customFormat="false" ht="21" hidden="false" customHeight="true" outlineLevel="0" collapsed="false"/>
    <row r="426" customFormat="false" ht="21" hidden="false" customHeight="true" outlineLevel="0" collapsed="false"/>
    <row r="427" customFormat="false" ht="21" hidden="false" customHeight="true" outlineLevel="0" collapsed="false"/>
    <row r="428" customFormat="false" ht="25" hidden="false" customHeight="true" outlineLevel="0" collapsed="false"/>
    <row r="429" customFormat="false" ht="21" hidden="false" customHeight="true" outlineLevel="0" collapsed="false"/>
    <row r="430" customFormat="false" ht="21" hidden="false" customHeight="true" outlineLevel="0" collapsed="false"/>
    <row r="431" customFormat="false" ht="21" hidden="false" customHeight="true" outlineLevel="0" collapsed="false"/>
    <row r="432" customFormat="false" ht="21" hidden="false" customHeight="true" outlineLevel="0" collapsed="false"/>
    <row r="433" customFormat="false" ht="21" hidden="false" customHeight="true" outlineLevel="0" collapsed="false"/>
    <row r="434" customFormat="false" ht="21" hidden="false" customHeight="true" outlineLevel="0" collapsed="false"/>
    <row r="435" customFormat="false" ht="25" hidden="false" customHeight="true" outlineLevel="0" collapsed="false"/>
    <row r="436" customFormat="false" ht="21" hidden="false" customHeight="true" outlineLevel="0" collapsed="false"/>
    <row r="437" customFormat="false" ht="21" hidden="false" customHeight="true" outlineLevel="0" collapsed="false"/>
    <row r="438" customFormat="false" ht="21" hidden="false" customHeight="true" outlineLevel="0" collapsed="false"/>
    <row r="439" customFormat="false" ht="21" hidden="false" customHeight="true" outlineLevel="0" collapsed="false"/>
    <row r="440" customFormat="false" ht="21" hidden="false" customHeight="true" outlineLevel="0" collapsed="false"/>
    <row r="441" customFormat="false" ht="21" hidden="false" customHeight="true" outlineLevel="0" collapsed="false"/>
    <row r="442" customFormat="false" ht="21" hidden="false" customHeight="true" outlineLevel="0" collapsed="false"/>
    <row r="443" customFormat="false" ht="21" hidden="false" customHeight="true" outlineLevel="0" collapsed="false"/>
    <row r="444" customFormat="false" ht="21" hidden="false" customHeight="true" outlineLevel="0" collapsed="false"/>
    <row r="445" customFormat="false" ht="25" hidden="false" customHeight="true" outlineLevel="0" collapsed="false"/>
    <row r="446" customFormat="false" ht="21" hidden="false" customHeight="true" outlineLevel="0" collapsed="false"/>
    <row r="447" customFormat="false" ht="21" hidden="false" customHeight="true" outlineLevel="0" collapsed="false"/>
    <row r="448" customFormat="false" ht="21" hidden="false" customHeight="true" outlineLevel="0" collapsed="false"/>
    <row r="449" customFormat="false" ht="21" hidden="false" customHeight="true" outlineLevel="0" collapsed="false"/>
    <row r="450" customFormat="false" ht="21" hidden="false" customHeight="true" outlineLevel="0" collapsed="false"/>
    <row r="451" customFormat="false" ht="21" hidden="false" customHeight="true" outlineLevel="0" collapsed="false"/>
    <row r="452" customFormat="false" ht="21" hidden="false" customHeight="true" outlineLevel="0" collapsed="false"/>
    <row r="453" customFormat="false" ht="21" hidden="false" customHeight="true" outlineLevel="0" collapsed="false"/>
    <row r="454" customFormat="false" ht="21" hidden="false" customHeight="true" outlineLevel="0" collapsed="false"/>
    <row r="455" customFormat="false" ht="25" hidden="false" customHeight="true" outlineLevel="0" collapsed="false"/>
    <row r="456" customFormat="false" ht="21" hidden="false" customHeight="true" outlineLevel="0" collapsed="false"/>
    <row r="457" customFormat="false" ht="21" hidden="false" customHeight="true" outlineLevel="0" collapsed="false"/>
    <row r="458" customFormat="false" ht="21" hidden="false" customHeight="true" outlineLevel="0" collapsed="false"/>
    <row r="459" customFormat="false" ht="21" hidden="false" customHeight="true" outlineLevel="0" collapsed="false"/>
    <row r="460" customFormat="false" ht="21" hidden="false" customHeight="true" outlineLevel="0" collapsed="false"/>
    <row r="461" customFormat="false" ht="21" hidden="false" customHeight="true" outlineLevel="0" collapsed="false"/>
    <row r="462" customFormat="false" ht="21" hidden="false" customHeight="true" outlineLevel="0" collapsed="false"/>
    <row r="463" customFormat="false" ht="21" hidden="false" customHeight="true" outlineLevel="0" collapsed="false"/>
    <row r="464" customFormat="false" ht="21" hidden="false" customHeight="true" outlineLevel="0" collapsed="false"/>
    <row r="465" customFormat="false" ht="21" hidden="false" customHeight="true" outlineLevel="0" collapsed="false"/>
    <row r="466" customFormat="false" ht="21" hidden="false" customHeight="true" outlineLevel="0" collapsed="false"/>
    <row r="467" customFormat="false" ht="21" hidden="false" customHeight="true" outlineLevel="0" collapsed="false"/>
    <row r="468" customFormat="false" ht="25" hidden="false" customHeight="true" outlineLevel="0" collapsed="false"/>
    <row r="469" customFormat="false" ht="21" hidden="false" customHeight="true" outlineLevel="0" collapsed="false"/>
    <row r="470" customFormat="false" ht="21" hidden="false" customHeight="true" outlineLevel="0" collapsed="false"/>
    <row r="471" customFormat="false" ht="21" hidden="false" customHeight="true" outlineLevel="0" collapsed="false"/>
    <row r="472" customFormat="false" ht="21" hidden="false" customHeight="true" outlineLevel="0" collapsed="false"/>
    <row r="473" customFormat="false" ht="21" hidden="false" customHeight="true" outlineLevel="0" collapsed="false"/>
    <row r="474" customFormat="false" ht="21" hidden="false" customHeight="true" outlineLevel="0" collapsed="false"/>
    <row r="475" customFormat="false" ht="25" hidden="false" customHeight="true" outlineLevel="0" collapsed="false"/>
    <row r="476" customFormat="false" ht="21" hidden="false" customHeight="true" outlineLevel="0" collapsed="false"/>
    <row r="477" customFormat="false" ht="21" hidden="false" customHeight="true" outlineLevel="0" collapsed="false"/>
    <row r="478" customFormat="false" ht="21" hidden="false" customHeight="true" outlineLevel="0" collapsed="false"/>
    <row r="479" customFormat="false" ht="21" hidden="false" customHeight="true" outlineLevel="0" collapsed="false"/>
    <row r="480" customFormat="false" ht="21" hidden="false" customHeight="true" outlineLevel="0" collapsed="false"/>
    <row r="481" customFormat="false" ht="21" hidden="false" customHeight="true" outlineLevel="0" collapsed="false"/>
    <row r="482" customFormat="false" ht="21" hidden="false" customHeight="true" outlineLevel="0" collapsed="false"/>
    <row r="483" customFormat="false" ht="21" hidden="false" customHeight="true" outlineLevel="0" collapsed="false"/>
    <row r="484" customFormat="false" ht="21" hidden="false" customHeight="true" outlineLevel="0" collapsed="false"/>
    <row r="485" customFormat="false" ht="25" hidden="false" customHeight="true" outlineLevel="0" collapsed="false"/>
    <row r="486" customFormat="false" ht="21" hidden="false" customHeight="true" outlineLevel="0" collapsed="false"/>
    <row r="487" customFormat="false" ht="21" hidden="false" customHeight="true" outlineLevel="0" collapsed="false"/>
    <row r="488" customFormat="false" ht="21" hidden="false" customHeight="true" outlineLevel="0" collapsed="false"/>
    <row r="489" customFormat="false" ht="21" hidden="false" customHeight="true" outlineLevel="0" collapsed="false"/>
    <row r="490" customFormat="false" ht="21" hidden="false" customHeight="true" outlineLevel="0" collapsed="false"/>
    <row r="491" customFormat="false" ht="21" hidden="false" customHeight="true" outlineLevel="0" collapsed="false"/>
    <row r="492" customFormat="false" ht="25" hidden="false" customHeight="true" outlineLevel="0" collapsed="false"/>
    <row r="493" customFormat="false" ht="21" hidden="false" customHeight="true" outlineLevel="0" collapsed="false"/>
    <row r="494" customFormat="false" ht="21" hidden="false" customHeight="true" outlineLevel="0" collapsed="false"/>
    <row r="495" customFormat="false" ht="21" hidden="false" customHeight="true" outlineLevel="0" collapsed="false"/>
    <row r="496" customFormat="false" ht="25" hidden="false" customHeight="true" outlineLevel="0" collapsed="false"/>
    <row r="497" customFormat="false" ht="21" hidden="false" customHeight="true" outlineLevel="0" collapsed="false"/>
    <row r="498" customFormat="false" ht="21" hidden="false" customHeight="true" outlineLevel="0" collapsed="false"/>
    <row r="499" customFormat="false" ht="21" hidden="false" customHeight="true" outlineLevel="0" collapsed="false"/>
  </sheetData>
  <dataValidations count="2">
    <dataValidation allowBlank="false" errorStyle="stop" operator="between" showDropDown="false" showErrorMessage="false" showInputMessage="false" sqref="A2:A273" type="list">
      <formula1>"Refrigeration,Ice,Displays,Warewashing,Frozen dessert,Cooking,Supermarket Display,Sushi,Cold Room,Cooking Range"</formula1>
      <formula2>0</formula2>
    </dataValidation>
    <dataValidation allowBlank="false" errorStyle="stop" operator="between" showDropDown="false" showErrorMessage="false" showInputMessage="false" sqref="B2:B273" type="list">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en-SG</dc:language>
  <cp:lastModifiedBy/>
  <cp:revision>0</cp:revision>
  <dc:subject/>
  <dc:title/>
</cp:coreProperties>
</file>