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8c97d5e0da04b56" /></Relationships>
</file>

<file path=xl/workbook.xml><?xml version="1.0" encoding="utf-8"?>
<x:workbook xmlns:x="http://schemas.openxmlformats.org/spreadsheetml/2006/main">
  <x:sheets>
    <x:sheet xmlns:r="http://schemas.openxmlformats.org/officeDocument/2006/relationships" name="Instructions" sheetId="1" r:id="R7df1a3fcadfa4b79"/>
    <x:sheet xmlns:r="http://schemas.openxmlformats.org/officeDocument/2006/relationships" name="Ex-stock" sheetId="2" r:id="Re2ba75ef450e4330"/>
    <x:sheet xmlns:r="http://schemas.openxmlformats.org/officeDocument/2006/relationships" name="Specifications" sheetId="3" r:id="R202464844b88468e"/>
    <x:sheet xmlns:r="http://schemas.openxmlformats.org/officeDocument/2006/relationships" name="Product Guide" sheetId="4" r:id="R77daba318d3e496d"/>
    <x:sheet xmlns:r="http://schemas.openxmlformats.org/officeDocument/2006/relationships" name="Brand Lineup" sheetId="5" r:id="R71828d582ee7402c"/>
  </x:sheets>
</x:workbook>
</file>

<file path=xl/sharedStrings.xml><?xml version="1.0" encoding="utf-8"?>
<x:sst xmlns:x="http://schemas.openxmlformats.org/spreadsheetml/2006/main">
  <x:si>
    <x:t xml:space="preserve">TY Product Database</x:t>
  </x:si>
  <x:si>
    <x:t xml:space="preserve">Only edit the four data sheets. Keep the sheet names and column headings unchanged.</x:t>
  </x:si>
  <x:si>
    <x:t xml:space="preserve">Step</x:t>
  </x:si>
  <x:si>
    <x:t xml:space="preserve">Where</x:t>
  </x:si>
  <x:si>
    <x:t xml:space="preserve">What to do</x:t>
  </x:si>
  <x:si>
    <x:t xml:space="preserve">1</x:t>
  </x:si>
  <x:si>
    <x:t xml:space="preserve">Ex-stock</x:t>
  </x:si>
  <x:si>
    <x:t xml:space="preserve">Add or update stock, prices and the product image filename. SKU must be unique.</x:t>
  </x:si>
  <x:si>
    <x:t xml:space="preserve">2</x:t>
  </x:si>
  <x:si>
    <x:t xml:space="preserve">Specifications</x:t>
  </x:si>
  <x:si>
    <x:t xml:space="preserve">Add specifications under the matching brand section. Keep the Brand and SKU filled in. Add more rows inside that section when needed.</x:t>
  </x:si>
  <x:si>
    <x:t xml:space="preserve">3</x:t>
  </x:si>
  <x:si>
    <x:t xml:space="preserve">Product Guide</x:t>
  </x:si>
  <x:si>
    <x:t xml:space="preserve">Use a new line inside one cell for multiple questions, notes or images.</x:t>
  </x:si>
  <x:si>
    <x:t xml:space="preserve">4</x:t>
  </x:si>
  <x:si>
    <x:t xml:space="preserve">Brand Lineup</x:t>
  </x:si>
  <x:si>
    <x:t xml:space="preserve">Add each SKU in a yellow SKU cell under the matching Product, Type and Brand. Product and Type drive the Product Guide lineup and category tabs. Insert or copy another prepared row inside the same section when more space is needed.</x:t>
  </x:si>
  <x:si>
    <x:t xml:space="preserve">5</x:t>
  </x:si>
  <x:si>
    <x:t xml:space="preserve">Upload</x:t>
  </x:si>
  <x:si>
    <x:t xml:space="preserve">Upload this file to GitHub as data/TY_Product_Database.xlsx and replace the old copy.</x:t>
  </x:si>
  <x:si>
    <x:t xml:space="preserve">6</x:t>
  </x:si>
  <x:si>
    <x:t xml:space="preserve">Publish</x:t>
  </x:si>
  <x:si>
    <x:t xml:space="preserve">Commit the upload. Vercel updates the website automatically after the deployment finishes.</x:t>
  </x:si>
  <x:si>
    <x:t xml:space="preserve">Important: upload product photos separately to product-images/. The filename must exactly match the Image value in Ex-stock.</x:t>
  </x:si>
  <x:si>
    <x:t xml:space="preserve">Brand</x:t>
  </x:si>
  <x:si>
    <x:t xml:space="preserve">SKU</x:t>
  </x:si>
  <x:si>
    <x:t xml:space="preserve">Product Name</x:t>
  </x:si>
  <x:si>
    <x:t xml:space="preserve">Dimension</x:t>
  </x:si>
  <x:si>
    <x:t xml:space="preserve">Capacity</x:t>
  </x:si>
  <x:si>
    <x:t xml:space="preserve">Temperature</x:t>
  </x:si>
  <x:si>
    <x:t xml:space="preserve">Refrigerant</x:t>
  </x:si>
  <x:si>
    <x:t xml:space="preserve">Energy Rating</x:t>
  </x:si>
  <x:si>
    <x:t xml:space="preserve">EEG Claimable</x:t>
  </x:si>
  <x:si>
    <x:t xml:space="preserve">Power</x:t>
  </x:si>
  <x:si>
    <x:t xml:space="preserve">Panasonic</x:t>
  </x:si>
  <x:si>
    <x:t xml:space="preserve">SRR-LV681-SG</x:t>
  </x:si>
  <x:si>
    <x:t xml:space="preserve">2 Door Chiller (Upright) (Inverter Technology)</x:t>
  </x:si>
  <x:si>
    <x:t xml:space="preserve">615(W) x 800(D) x 1985(H)</x:t>
  </x:si>
  <x:si>
    <x:t xml:space="preserve">357L</x:t>
  </x:si>
  <x:si>
    <x:t xml:space="preserve">-6°C ~ +12°C</x:t>
  </x:si>
  <x:si>
    <x:t xml:space="preserve">R134A</x:t>
  </x:si>
  <x:si>
    <x:t xml:space="preserve">4 Ticks</x:t>
  </x:si>
  <x:si>
    <x:t xml:space="preserve">Yes</x:t>
  </x:si>
  <x:si>
    <x:t xml:space="preserve">1 Phase / 230V / 50Hz
180W / 1.08A / UK 13A Plug
412kWh / year</x:t>
  </x:si>
  <x:si>
    <x:t xml:space="preserve">SRR-LV781-SG</x:t>
  </x:si>
  <x:si>
    <x:t xml:space="preserve">745(W) x 800(D) x 1985(H)</x:t>
  </x:si>
  <x:si>
    <x:t xml:space="preserve">454L</x:t>
  </x:si>
  <x:si>
    <x:t xml:space="preserve">1 Phase / 230V / 50Hz 
185W / 1.11A / UK 13A Plug
445kWh / year</x:t>
  </x:si>
  <x:si>
    <x:t xml:space="preserve">SRR-LV1281S-SG</x:t>
  </x:si>
  <x:si>
    <x:t xml:space="preserve">4 Door Chiller (Upright) (Pillarless) (Inverter Technology)</x:t>
  </x:si>
  <x:si>
    <x:t xml:space="preserve">1200(W) x 800(D) x 1985(H)</x:t>
  </x:si>
  <x:si>
    <x:t xml:space="preserve">790L</x:t>
  </x:si>
  <x:si>
    <x:t xml:space="preserve">1 Phase / 230V / 50Hz
215W / 1.26A / UK 13A Plug
741kWh / year</x:t>
  </x:si>
  <x:si>
    <x:t xml:space="preserve">SRR-LV1581S-SG</x:t>
  </x:si>
  <x:si>
    <x:t xml:space="preserve">1460(W) x 800(D) x 1985(H)</x:t>
  </x:si>
  <x:si>
    <x:t xml:space="preserve">982L</x:t>
  </x:si>
  <x:si>
    <x:t xml:space="preserve">1 Phase / 230V / 50Hz 
261W / 1.64A UK 13A Plug
756kWh / year</x:t>
  </x:si>
  <x:si>
    <x:t xml:space="preserve">SRF-LV681-SG</x:t>
  </x:si>
  <x:si>
    <x:t xml:space="preserve">2 Door Freezer (Upright) (Inverter Technology)</x:t>
  </x:si>
  <x:si>
    <x:t xml:space="preserve">-25°C ~ -15°C</x:t>
  </x:si>
  <x:si>
    <x:t xml:space="preserve">3 Ticks</x:t>
  </x:si>
  <x:si>
    <x:t xml:space="preserve">1 Phase / 230V / 50Hz 
167W / 0.85A / UK 13A Plug
1000kWh / year</x:t>
  </x:si>
  <x:si>
    <x:t xml:space="preserve">SRF-LV781-SG</x:t>
  </x:si>
  <x:si>
    <x:t xml:space="preserve">1 Phase / 230V / 50Hz 
172W / 0.87A / UK 13A Plug
1548kWh / year</x:t>
  </x:si>
  <x:si>
    <x:t xml:space="preserve">SRF-LV1261S-SG</x:t>
  </x:si>
  <x:si>
    <x:t xml:space="preserve">4 Door Freezer (Upright) (Pillarless) (Inverter Technology)</x:t>
  </x:si>
  <x:si>
    <x:t xml:space="preserve">745(W) x 650(D) x 1985(H)</x:t>
  </x:si>
  <x:si>
    <x:t xml:space="preserve">588L</x:t>
  </x:si>
  <x:si>
    <x:t xml:space="preserve">R448A</x:t>
  </x:si>
  <x:si>
    <x:t xml:space="preserve">1 Phase / 230V / 50Hz
351W / 1.79A / UK 13A Plug
1920kWh / year</x:t>
  </x:si>
  <x:si>
    <x:t xml:space="preserve">SRF-LV1281S-SG</x:t>
  </x:si>
  <x:si>
    <x:t xml:space="preserve">1 Phase / 230V / 50Hz
351W / 1.79A / UK 13A Plug
1950kWh / year</x:t>
  </x:si>
  <x:si>
    <x:t xml:space="preserve">SRR-LV781C-SG</x:t>
  </x:si>
  <x:si>
    <x:t xml:space="preserve">2 Door Combination (Upright) (Inverter Technology)</x:t>
  </x:si>
  <x:si>
    <x:t xml:space="preserve">Ext: 745(W) x 800(D) x 1985(H)
Chiller: 645(W) x 700(D) x 690(H)
Freezer: 645(W) x 700(D) x 700(H)</x:t>
  </x:si>
  <x:si>
    <x:t xml:space="preserve">368L
C: 171L
F: 197L</x:t>
  </x:si>
  <x:si>
    <x:t xml:space="preserve">C: -6°C ~ +12°C
F: -25°C ~ -15°C</x:t>
  </x:si>
  <x:si>
    <x:t xml:space="preserve">1 Phase / 230V / 50Hz
201W / 1.02A / UK 13A Plug
360kWh/ year</x:t>
  </x:si>
  <x:si>
    <x:t xml:space="preserve">SRR-LV1281C2-SG</x:t>
  </x:si>
  <x:si>
    <x:t xml:space="preserve">4 Door Combination (Upright) (Inverter Technology)</x:t>
  </x:si>
  <x:si>
    <x:t xml:space="preserve">Ext: 1200(W) x 800(D) x 1985(H)
Chiller: 515(W) x 700(D) x 1450(H)
Freezer: 515(W) x 700(D) x 1450(H)</x:t>
  </x:si>
  <x:si>
    <x:t xml:space="preserve">702L
C: 351L
F: 351L</x:t>
  </x:si>
  <x:si>
    <x:t xml:space="preserve">1 Phase / 230V / 50Hz 
320W / 1.63A / UK 13A Plug
480kWh/ year</x:t>
  </x:si>
  <x:si>
    <x:t xml:space="preserve">SUR-LV1261S-SG</x:t>
  </x:si>
  <x:si>
    <x:t xml:space="preserve">2 Door Chiller (Undercounter) (Pillarless) (Inverter Technology)</x:t>
  </x:si>
  <x:si>
    <x:t xml:space="preserve">1200(W) x 600(D) x 850(H)</x:t>
  </x:si>
  <x:si>
    <x:t xml:space="preserve">181L</x:t>
  </x:si>
  <x:si>
    <x:t xml:space="preserve">5 Ticks</x:t>
  </x:si>
  <x:si>
    <x:t xml:space="preserve">1 Phase / 230V / 50Hz
135W / 0.81A / UK 13A Plug
318kWh / year</x:t>
  </x:si>
  <x:si>
    <x:t xml:space="preserve">SUR-LV1271S-SG</x:t>
  </x:si>
  <x:si>
    <x:t xml:space="preserve">1200(W) x 750(D) x 850(H)</x:t>
  </x:si>
  <x:si>
    <x:t xml:space="preserve">248L</x:t>
  </x:si>
  <x:si>
    <x:t xml:space="preserve">1 Phase / 230V / 50Hz
135W / 0.81A / UK 13A Plug
431kWh / year</x:t>
  </x:si>
  <x:si>
    <x:t xml:space="preserve">SUR-LV1561S-SG</x:t>
  </x:si>
  <x:si>
    <x:t xml:space="preserve">1500(W) x 600(D) x 850(H)</x:t>
  </x:si>
  <x:si>
    <x:t xml:space="preserve">250L</x:t>
  </x:si>
  <x:si>
    <x:t xml:space="preserve">1 Phase / 230V / 50Hz
139W / 0.82A / UK 13A Plug
387kWh / year</x:t>
  </x:si>
  <x:si>
    <x:t xml:space="preserve">SUR-LV1571S-SG</x:t>
  </x:si>
  <x:si>
    <x:t xml:space="preserve">1500(W) x 750(D) x 850(H)</x:t>
  </x:si>
  <x:si>
    <x:t xml:space="preserve">341L</x:t>
  </x:si>
  <x:si>
    <x:t xml:space="preserve">1 Phase / 230V / 50Hz
139W / 0.82A / UK 13A Plug
427kWh / year</x:t>
  </x:si>
  <x:si>
    <x:t xml:space="preserve">SUR-LV1861S-SG</x:t>
  </x:si>
  <x:si>
    <x:t xml:space="preserve">3 Door Chiller (Undercounter) (Pillarless) (Inverter Technology)</x:t>
  </x:si>
  <x:si>
    <x:t xml:space="preserve">1800(W) x 600(D) x 850(H)</x:t>
  </x:si>
  <x:si>
    <x:t xml:space="preserve">316L</x:t>
  </x:si>
  <x:si>
    <x:t xml:space="preserve">1 Phase / 230V / 50Hz
158W / 0.92A / UK 13A Plug
460kWh / year</x:t>
  </x:si>
  <x:si>
    <x:t xml:space="preserve">SUR-LV1871S-SG</x:t>
  </x:si>
  <x:si>
    <x:t xml:space="preserve">1800(W) x 750(D) x 850(H)</x:t>
  </x:si>
  <x:si>
    <x:t xml:space="preserve">432L</x:t>
  </x:si>
  <x:si>
    <x:t xml:space="preserve">1 Phase / 230V / 50Hz
158W / 0.92A / UK 13A Plug
515kWh / year</x:t>
  </x:si>
  <x:si>
    <x:t xml:space="preserve">SUF-LV961-SG</x:t>
  </x:si>
  <x:si>
    <x:t xml:space="preserve">1 Door Freezer (Undercounter) (Inverter Technology)</x:t>
  </x:si>
  <x:si>
    <x:t xml:space="preserve">890(W) x 600(D) x 850(H)</x:t>
  </x:si>
  <x:si>
    <x:t xml:space="preserve">117L</x:t>
  </x:si>
  <x:si>
    <x:t xml:space="preserve">1 Phase / 230V / 50Hz
140W / 0.71A / UK 13A Plug
740kWh / year</x:t>
  </x:si>
  <x:si>
    <x:t xml:space="preserve">SUF-LV971-SG</x:t>
  </x:si>
  <x:si>
    <x:t xml:space="preserve">890(W) x 750(D) x 850(H)</x:t>
  </x:si>
  <x:si>
    <x:t xml:space="preserve">160L</x:t>
  </x:si>
  <x:si>
    <x:t xml:space="preserve">SUF-LV1261S-SG</x:t>
  </x:si>
  <x:si>
    <x:t xml:space="preserve">2 Door Freezer (Undercounter) (Pillarless) (Inverter Technology)</x:t>
  </x:si>
  <x:si>
    <x:t xml:space="preserve">1 Phase / 230V / 50Hz
163W / 0.83A / UK 13A Plug
1040kWh / year</x:t>
  </x:si>
  <x:si>
    <x:t xml:space="preserve">SUF-LV1271S-SG</x:t>
  </x:si>
  <x:si>
    <x:t xml:space="preserve">1 Phase / 230V / 50Hz 
163W / 0.83A / UK 13A Plug
1033kWh / year</x:t>
  </x:si>
  <x:si>
    <x:t xml:space="preserve">SUF-LV1561S-SG</x:t>
  </x:si>
  <x:si>
    <x:t xml:space="preserve">1 Phase / 230V / 50Hz
189W / 0.96A / UK 13A Plug
1164kWh / year</x:t>
  </x:si>
  <x:si>
    <x:t xml:space="preserve">SUF-LV1571S-SG</x:t>
  </x:si>
  <x:si>
    <x:t xml:space="preserve">1 Phase / 230V / 50Hz
189W / 0/96A / UK 13A Plug
1296kWh / year</x:t>
  </x:si>
  <x:si>
    <x:t xml:space="preserve">SUF-LV1861S-SG</x:t>
  </x:si>
  <x:si>
    <x:t xml:space="preserve">3 Door Freezer (Undercounter) (Pillarless) (Inverter Technology)</x:t>
  </x:si>
  <x:si>
    <x:t xml:space="preserve">1 Phase / 230V / 50Hz
209W / 1.06A / UK 13A Plug
1260kWh / year</x:t>
  </x:si>
  <x:si>
    <x:t xml:space="preserve">SUF-LV1871S-SG</x:t>
  </x:si>
  <x:si>
    <x:t xml:space="preserve">1 Phase / 230V / 50Hz
209W / 1.06A / UK 13A Plug
1646kWh / year</x:t>
  </x:si>
  <x:si>
    <x:t xml:space="preserve">SRR-K1581SB</x:t>
  </x:si>
  <x:si>
    <x:t xml:space="preserve">1460(W) x 800(D) x 1950(H) mm</x:t>
  </x:si>
  <x:si>
    <x:t xml:space="preserve">1343L</x:t>
  </x:si>
  <x:si>
    <x:t xml:space="preserve">---</x:t>
  </x:si>
  <x:si>
    <x:t xml:space="preserve">No</x:t>
  </x:si>
  <x:si>
    <x:t xml:space="preserve">Original Japan Voltage
100V / 1 Phase / (50/60Hz) 
[Cooling] 197W 
[Defrosting] 365W
760kWh/Year
Transformer Installed
1 Phase / 230V / 600VA / 50Hz / 1.79A / UK 13A Plug</x:t>
  </x:si>
  <x:si>
    <x:t xml:space="preserve">Daiwa</x:t>
  </x:si>
  <x:si>
    <x:t xml:space="preserve">LNXA-0661CD</x:t>
  </x:si>
  <x:si>
    <x:t xml:space="preserve">600(W) x 650(D) x 1905(H)</x:t>
  </x:si>
  <x:si>
    <x:t xml:space="preserve">377L</x:t>
  </x:si>
  <x:si>
    <x:t xml:space="preserve">-7°C ~ +12°C </x:t>
  </x:si>
  <x:si>
    <x:t xml:space="preserve">R600A</x:t>
  </x:si>
  <x:si>
    <x:t xml:space="preserve">-</x:t>
  </x:si>
  <x:si>
    <x:t xml:space="preserve">1 Phase / 100V / 50hz / 
Cooling: 181W / Defrosting: 292W
Rated Power: 139W
Transformer Installed: 220V
 UK 13A Plug</x:t>
  </x:si>
  <x:si>
    <x:t xml:space="preserve">LNXA-0681CD</x:t>
  </x:si>
  <x:si>
    <x:t xml:space="preserve">600(W) x 800(D) x 1905(H)</x:t>
  </x:si>
  <x:si>
    <x:t xml:space="preserve">485L</x:t>
  </x:si>
  <x:si>
    <x:t xml:space="preserve">1 Phase / 100V / 50hz / 
Cooling: 181W
Defrosting: 292W
Rated Power: 139W
Transformer Installed: 220V
 UK 13A Plug</x:t>
  </x:si>
  <x:si>
    <x:t xml:space="preserve">LNXA-0761CD</x:t>
  </x:si>
  <x:si>
    <x:t xml:space="preserve">750(W) x 650(D) x 1905(H)</x:t>
  </x:si>
  <x:si>
    <x:t xml:space="preserve">497L</x:t>
  </x:si>
  <x:si>
    <x:t xml:space="preserve">1 Phase / 100V / 50hz / 
Cooling: 188W / Defrosting: 299W
Rated Power: 139W
Transformer Installed: 220V
 UK 13A Plug</x:t>
  </x:si>
  <x:si>
    <x:t xml:space="preserve">LNXA-0781CD</x:t>
  </x:si>
  <x:si>
    <x:t xml:space="preserve">750(W) x 800(D) x 1905(H)</x:t>
  </x:si>
  <x:si>
    <x:t xml:space="preserve">639L</x:t>
  </x:si>
  <x:si>
    <x:t xml:space="preserve">LNXA-961CD-N</x:t>
  </x:si>
  <x:si>
    <x:t xml:space="preserve">4 Door Chiller (Upright) (Inverter Technology)</x:t>
  </x:si>
  <x:si>
    <x:t xml:space="preserve">900(W) x 650(D) x 1905(H)</x:t>
  </x:si>
  <x:si>
    <x:t xml:space="preserve">609L</x:t>
  </x:si>
  <x:si>
    <x:t xml:space="preserve">1 Phase / 100V / 50hz / 
Cooling: 227W / Defrosting: 338W
Rated Power: 139W
Transformer Installed: 220V
 UK 13A Plug</x:t>
  </x:si>
  <x:si>
    <x:t xml:space="preserve">LNXA-981CD-N</x:t>
  </x:si>
  <x:si>
    <x:t xml:space="preserve">900(W) x 800(D) x 1905(H)</x:t>
  </x:si>
  <x:si>
    <x:t xml:space="preserve">783L</x:t>
  </x:si>
  <x:si>
    <x:t xml:space="preserve">LNXA-1261CD-N</x:t>
  </x:si>
  <x:si>
    <x:t xml:space="preserve">1200(W) x 650(D) x 1905(H)</x:t>
  </x:si>
  <x:si>
    <x:t xml:space="preserve">846L</x:t>
  </x:si>
  <x:si>
    <x:t xml:space="preserve">1 Phase / 100V / 50hz / 
Cooling: 230W / Defrosting: 341W
Rated Power: 139W
Transformer Installed: 220V
 UK 13A Plug</x:t>
  </x:si>
  <x:si>
    <x:t xml:space="preserve">LNXA-1281CD-N</x:t>
  </x:si>
  <x:si>
    <x:t xml:space="preserve">1200(W) x 800(D) x 1905(H)</x:t>
  </x:si>
  <x:si>
    <x:t xml:space="preserve">1085L</x:t>
  </x:si>
  <x:si>
    <x:t xml:space="preserve">LNXA-1581CD-N</x:t>
  </x:si>
  <x:si>
    <x:t xml:space="preserve">1500(W) x 800(D) x 1905(H)</x:t>
  </x:si>
  <x:si>
    <x:t xml:space="preserve">1388L</x:t>
  </x:si>
  <x:si>
    <x:t xml:space="preserve">R290A</x:t>
  </x:si>
  <x:si>
    <x:t xml:space="preserve">1 Phase / 100V / 50hz / 
Cooling: 325W / Defrosting: 311W
Rated Power: 264W
Transformer Installed: 220V
 UK 13A Plug</x:t>
  </x:si>
  <x:si>
    <x:t xml:space="preserve">LNXA-1881CD</x:t>
  </x:si>
  <x:si>
    <x:t xml:space="preserve">6 Door Chiller (Upright) (Inverter Technology)</x:t>
  </x:si>
  <x:si>
    <x:t xml:space="preserve">1800(W) x 800(D) x 1905(H)</x:t>
  </x:si>
  <x:si>
    <x:t xml:space="preserve">1684L</x:t>
  </x:si>
  <x:si>
    <x:t xml:space="preserve">1 Phase / 100V / 50hz / 
Cooling: 345W / Defrosting: 331W
Rated Power: 264W
Transformer Installed: 220V
 UK 13A Plug</x:t>
  </x:si>
  <x:si>
    <x:t xml:space="preserve">LNXA-0661SS</x:t>
  </x:si>
  <x:si>
    <x:t xml:space="preserve">2 Door Upright Freezer (Inverter Technology)</x:t>
  </x:si>
  <x:si>
    <x:t xml:space="preserve">375L</x:t>
  </x:si>
  <x:si>
    <x:t xml:space="preserve">-20°C ~ -25°C</x:t>
  </x:si>
  <x:si>
    <x:t xml:space="preserve">1 Phase / 100V / 50hz / Cooling: 249W / Defrosting: 328W / Rated Power: 207W / Transformer Installed: 220V / 
UK 13A Plug</x:t>
  </x:si>
  <x:si>
    <x:t xml:space="preserve">LNXA-0681SS</x:t>
  </x:si>
  <x:si>
    <x:t xml:space="preserve">LNXA-0761SS</x:t>
  </x:si>
  <x:si>
    <x:t xml:space="preserve">1 Phase / 100V / 50hz / Cooling: 269W / Defrosting: 335W / Rated Power: 220W / Transformer Installed: 220V / 
UK 13A Plug</x:t>
  </x:si>
  <x:si>
    <x:t xml:space="preserve">LNXA-0781SS</x:t>
  </x:si>
  <x:si>
    <x:t xml:space="preserve">LNXA-961SS-N</x:t>
  </x:si>
  <x:si>
    <x:t xml:space="preserve">4 Door Upright Freezer (Inverter Technology)</x:t>
  </x:si>
  <x:si>
    <x:t xml:space="preserve">1 Phase / 100V / 50hz / Cooling: 321W / Defrosting: 374W / Rated Power: 233W / Transformer Installed: 220V / 
UK 13A Plug</x:t>
  </x:si>
  <x:si>
    <x:t xml:space="preserve">LNXA-981SS-N</x:t>
  </x:si>
  <x:si>
    <x:t xml:space="preserve">1 Phase / 100V / 50hz / Cooling: 227W / Defrosting: 338W / Rated Power: 139W / Transformer Installed: 220V / 
UK 13A Plug</x:t>
  </x:si>
  <x:si>
    <x:t xml:space="preserve">LNXA-1261SS-N</x:t>
  </x:si>
  <x:si>
    <x:t xml:space="preserve">847L</x:t>
  </x:si>
  <x:si>
    <x:t xml:space="preserve">1 Phase / 100V / 50hz / Cooling: 385W / Defrosting: 597W / Rated Power: 294W / Transformer Installed: 220V / 
UK 13A Plug</x:t>
  </x:si>
  <x:si>
    <x:t xml:space="preserve">LNXA-1281SS-N</x:t>
  </x:si>
  <x:si>
    <x:t xml:space="preserve">1074L</x:t>
  </x:si>
  <x:si>
    <x:t xml:space="preserve">LNXA-1583SS-N</x:t>
  </x:si>
  <x:si>
    <x:t xml:space="preserve">1377L</x:t>
  </x:si>
  <x:si>
    <x:t xml:space="preserve">1 Phase / 100V / 50hz / Cooling: 399W / Defrosting: 611W / Rated Power: 294W / Transformer Installed: 220V / 
UK 13A Plug</x:t>
  </x:si>
  <x:si>
    <x:t xml:space="preserve">LNXA-1883SS</x:t>
  </x:si>
  <x:si>
    <x:t xml:space="preserve">6 Door Upright Freezer (Inverter Technology) - 3 Phase / 200V</x:t>
  </x:si>
  <x:si>
    <x:t xml:space="preserve">1673L</x:t>
  </x:si>
  <x:si>
    <x:t xml:space="preserve">3 Phase / 415V / 50hz / Cooling: 580W / Defrosting: 649W / Rated Power: 447W / 
20A Isolator </x:t>
  </x:si>
  <x:si>
    <x:t xml:space="preserve">LNXA-0961S2</x:t>
  </x:si>
  <x:si>
    <x:t xml:space="preserve">4 Door Upright Combination (Inverter Technology)</x:t>
  </x:si>
  <x:si>
    <x:t xml:space="preserve">Ext: 900(W) x 650(D) x 1905(H)
C: 374(W) x 500(D) x 1428(H)
F: 374(W) x 500(D) x 1428(H)</x:t>
  </x:si>
  <x:si>
    <x:t xml:space="preserve">C: 271L
F: 271L</x:t>
  </x:si>
  <x:si>
    <x:t xml:space="preserve">C: -7°C ~ +12°C 
F: -20°C ~ -25°C</x:t>
  </x:si>
  <x:si>
    <x:t xml:space="preserve">C: R600A (75g)
F: R600A (75g)</x:t>
  </x:si>
  <x:si>
    <x:t xml:space="preserve">1 Phase / 100V / 50hz / 
Cooling: 275W
Defrosting: 551W
Rated Power: 216W
Transformer Installed: 220V / 
UK 13A Plug</x:t>
  </x:si>
  <x:si>
    <x:t xml:space="preserve">LNXA-0981S2</x:t>
  </x:si>
  <x:si>
    <x:t xml:space="preserve">Ext: 900(W) x 800(D) x 1905(H)
C: 374(W) x650(D) x 1428(H)
F: 374(W) x 650(D) x 1428(H)</x:t>
  </x:si>
  <x:si>
    <x:t xml:space="preserve">C: 354L
F: 354L</x:t>
  </x:si>
  <x:si>
    <x:t xml:space="preserve">LNXA-1261S2</x:t>
  </x:si>
  <x:si>
    <x:t xml:space="preserve">Ext: 1200(W) x 650(D) x 1905(H)
C: 524(W) x 500(D) x 1428(H)
F: 524(W) x 500(D) x 1428(H)</x:t>
  </x:si>
  <x:si>
    <x:t xml:space="preserve">C: 396L
F: 396L</x:t>
  </x:si>
  <x:si>
    <x:t xml:space="preserve">C: R600A (90g)
F: R290 (100g)</x:t>
  </x:si>
  <x:si>
    <x:t xml:space="preserve">1 Phase / 100V / 50hz / 
Cooling: 325W
Defrosting: 606W
Rated Power: 255W
Transformer Installed: 220V / 
UK 13A Plug</x:t>
  </x:si>
  <x:si>
    <x:t xml:space="preserve">LNXA-1281S2</x:t>
  </x:si>
  <x:si>
    <x:t xml:space="preserve">Ext: 1200(W) x 800(D) x 1905(H)
C: 524(W) x 650(D) x 1428(H)
F: 524(W) x 650(D) x 1428(H)</x:t>
  </x:si>
  <x:si>
    <x:t xml:space="preserve">C: 510L
F: 510L</x:t>
  </x:si>
  <x:si>
    <x:t xml:space="preserve">LNXA-1581S2</x:t>
  </x:si>
  <x:si>
    <x:t xml:space="preserve">Ext: 1500(W) x 800(D) x 1905(H)
C: 674(W) x 650(D) x 1428(H)
F: 674(W) x 650(D) x 1428(H)</x:t>
  </x:si>
  <x:si>
    <x:t xml:space="preserve">C: 664L
F: 664L</x:t>
  </x:si>
  <x:si>
    <x:t xml:space="preserve">1 Phase / 100V / 50hz / 
Cooling: 363W
Defrosting: 626W
Rated Power: 272W
Transformer Installed: 220V / 
UK 13A Plug</x:t>
  </x:si>
  <x:si>
    <x:t xml:space="preserve">LNXA-1881S2</x:t>
  </x:si>
  <x:si>
    <x:t xml:space="preserve">6 Door Upright Combination (Inverter Technology)</x:t>
  </x:si>
  <x:si>
    <x:t xml:space="preserve">Ext: 1800(W) x 800(D) x 1905(H)
C: 1124(W) x 650(D) x 1428(H)
F: 524(W) x 650(D) x 1428(H)</x:t>
  </x:si>
  <x:si>
    <x:t xml:space="preserve">C: 1111L
F: 510L</x:t>
  </x:si>
  <x:si>
    <x:t xml:space="preserve">1 Phase / 100V / 50hz / 
Cooling: 369W
Defrosting: 632W
Rated Power: 272W
Transformer Installed: 220V / 
UK 13A Plug</x:t>
  </x:si>
  <x:si>
    <x:t xml:space="preserve">KNXA-0961CD</x:t>
  </x:si>
  <x:si>
    <x:t xml:space="preserve">1 Door Undercounter Chiller (Inverter Technology)</x:t>
  </x:si>
  <x:si>
    <x:t xml:space="preserve">882(W) x 600(D) x 800(H)</x:t>
  </x:si>
  <x:si>
    <x:t xml:space="preserve">155L</x:t>
  </x:si>
  <x:si>
    <x:t xml:space="preserve">1 Phase / 100V / 50hz / Cooling: 108W / Defrosting: 291W / Rated Power: 97W
Transformer Installed: 220V / UK 13A Plug</x:t>
  </x:si>
  <x:si>
    <x:t xml:space="preserve">KNXA-0961CD-R</x:t>
  </x:si>
  <x:si>
    <x:t xml:space="preserve">KNXA-0971CD</x:t>
  </x:si>
  <x:si>
    <x:t xml:space="preserve">882(W) x 750(D) x 800(H)</x:t>
  </x:si>
  <x:si>
    <x:t xml:space="preserve">203L</x:t>
  </x:si>
  <x:si>
    <x:t xml:space="preserve">KNXA-0971CD-R</x:t>
  </x:si>
  <x:si>
    <x:t xml:space="preserve">KNXA-1261CD-N</x:t>
  </x:si>
  <x:si>
    <x:t xml:space="preserve">2 Door Undercounter Chiller (Pillarless) (Inverter Technology)</x:t>
  </x:si>
  <x:si>
    <x:t xml:space="preserve">1200(W) x 600(D) x 800(H)</x:t>
  </x:si>
  <x:si>
    <x:t xml:space="preserve">246L</x:t>
  </x:si>
  <x:si>
    <x:t xml:space="preserve">1 Phase / 100V / 50hz / Cooling: 125W / Defrosting: 301W / Rated Power: 105W
Transformer Installed: 220V / UK 13A Plug</x:t>
  </x:si>
  <x:si>
    <x:t xml:space="preserve">KNXA-1261CD-NR</x:t>
  </x:si>
  <x:si>
    <x:t xml:space="preserve">1 Phase / 100V / 50hz / Cooling: 127W / Defrosting: 303W / Rated Power: 105W
Transformer Installed: 220V / UK 13A Plug</x:t>
  </x:si>
  <x:si>
    <x:t xml:space="preserve">KNXA-1271CD-N</x:t>
  </x:si>
  <x:si>
    <x:t xml:space="preserve">1200(W) x 750(D) x 800(H)</x:t>
  </x:si>
  <x:si>
    <x:t xml:space="preserve">325L</x:t>
  </x:si>
  <x:si>
    <x:t xml:space="preserve">KNXA-1271CD-NR</x:t>
  </x:si>
  <x:si>
    <x:t xml:space="preserve">KNXA-1561CD-N</x:t>
  </x:si>
  <x:si>
    <x:t xml:space="preserve">1500(W) x 600(D) x 800(H)</x:t>
  </x:si>
  <x:si>
    <x:t xml:space="preserve">337L</x:t>
  </x:si>
  <x:si>
    <x:t xml:space="preserve">1 Phase / 100V / 50hz / Cooling: 133W / Defrosting: 304W / Rated Power: 109W
Transformer Installed: 220V / UK 13A Plug</x:t>
  </x:si>
  <x:si>
    <x:t xml:space="preserve">KNXA-1561CD-NR</x:t>
  </x:si>
  <x:si>
    <x:t xml:space="preserve">KNXA-1571CD-N</x:t>
  </x:si>
  <x:si>
    <x:t xml:space="preserve">1500(W) x 750(D) x 800(H)</x:t>
  </x:si>
  <x:si>
    <x:t xml:space="preserve">444L</x:t>
  </x:si>
  <x:si>
    <x:t xml:space="preserve">KNXA-1571CD-NR</x:t>
  </x:si>
  <x:si>
    <x:t xml:space="preserve">KNXA-1861CD-N</x:t>
  </x:si>
  <x:si>
    <x:t xml:space="preserve">3 Door Undercounter Chiller (Pillarless) (Inverter Technology)</x:t>
  </x:si>
  <x:si>
    <x:t xml:space="preserve">1800(W) x 600(D) x 800(H)</x:t>
  </x:si>
  <x:si>
    <x:t xml:space="preserve">426L</x:t>
  </x:si>
  <x:si>
    <x:t xml:space="preserve">1 Phase / 100V / 50hz / Cooling: 155W / Defrosting: 315W / Rated Power: 121W
Transformer Installed: 220V / UK 13A Plug</x:t>
  </x:si>
  <x:si>
    <x:t xml:space="preserve">KNXA-1861CD-NR</x:t>
  </x:si>
  <x:si>
    <x:t xml:space="preserve">KNXA-1871CD-N</x:t>
  </x:si>
  <x:si>
    <x:t xml:space="preserve">1800(W) x 750(D) x 800(H)</x:t>
  </x:si>
  <x:si>
    <x:t xml:space="preserve">561L</x:t>
  </x:si>
  <x:si>
    <x:t xml:space="preserve">KNXA-1871CD-NR</x:t>
  </x:si>
  <x:si>
    <x:t xml:space="preserve">KNXA-0961SS</x:t>
  </x:si>
  <x:si>
    <x:t xml:space="preserve">1 Door Undercounter Freezer</x:t>
  </x:si>
  <x:si>
    <x:t xml:space="preserve">1 Phase / 100V / 50hz / Cooling: 148W / Defrosting: 307W / Rated Power: 121W 
Transformer Installed: 220V / 
UK 13A Plug</x:t>
  </x:si>
  <x:si>
    <x:t xml:space="preserve">KNXA-0971SS</x:t>
  </x:si>
  <x:si>
    <x:t xml:space="preserve">KNXA-1261SS-N</x:t>
  </x:si>
  <x:si>
    <x:t xml:space="preserve">2 Door Undercounter Freezer (Pillar) (Inverter Technology)</x:t>
  </x:si>
  <x:si>
    <x:t xml:space="preserve">1 Phase / 100V / 50hz / Cooling: 163W / Defrosting: 322W / Rated Power: 121W 
Transformer Installed: 220V / 
UK 13A Plug</x:t>
  </x:si>
  <x:si>
    <x:t xml:space="preserve">KNXA-1271SS-N</x:t>
  </x:si>
  <x:si>
    <x:t xml:space="preserve">KNXA-1561SS-N</x:t>
  </x:si>
  <x:si>
    <x:t xml:space="preserve">1 Phase / 100V / 50hz / Cooling: 176W / Defrosting: 327W / Rated Power: 129W 
Transformer Installed: 220V / 
UK 13A Plug</x:t>
  </x:si>
  <x:si>
    <x:t xml:space="preserve">KNXA-1571SS</x:t>
  </x:si>
  <x:si>
    <x:t xml:space="preserve">R290</x:t>
  </x:si>
  <x:si>
    <x:t xml:space="preserve">1 Phase / 100V / 50hz / Cooling: 277W / Defrosting: 325W / Rated Power: 232W 
Transformer Installed: 220V / 
UK 13A Plug</x:t>
  </x:si>
  <x:si>
    <x:t xml:space="preserve">KNXA-1861SS-N</x:t>
  </x:si>
  <x:si>
    <x:t xml:space="preserve">3 Door Undercounter Freezer (Pillar) (Inverter Technology)</x:t>
  </x:si>
  <x:si>
    <x:t xml:space="preserve">1 Phase / 100V / 50hz / Cooling: 294W / Defrosting: 342W / Rated Power: 232W 
Transformer Installed: 220V / 
UK 13A Plug</x:t>
  </x:si>
  <x:si>
    <x:t xml:space="preserve">KNXA-1861SS</x:t>
  </x:si>
  <x:si>
    <x:t xml:space="preserve">1 Phase / 100V / 50hz / Cooling: 292W / Defrosting: 340W / Rated Power: 232W 
Transformer Installed: 220V / 
UK 13A Plug</x:t>
  </x:si>
  <x:si>
    <x:t xml:space="preserve">KNXA-1871SS</x:t>
  </x:si>
  <x:si>
    <x:t xml:space="preserve">201LCD-EX</x:t>
  </x:si>
  <x:si>
    <x:t xml:space="preserve">4971CD</x:t>
  </x:si>
  <x:si>
    <x:t xml:space="preserve">2 Door Chiller (Undercounter) (Pillar)</x:t>
  </x:si>
  <x:si>
    <x:t xml:space="preserve">5171CD-EC</x:t>
  </x:si>
  <x:si>
    <x:t xml:space="preserve">2 Door Chiller (Undercounter) (Pillar) (Inverter Technology)</x:t>
  </x:si>
  <x:si>
    <x:t xml:space="preserve">5071S-EC</x:t>
  </x:si>
  <x:si>
    <x:t xml:space="preserve">2 Door Combination (Undercounter) (Pillar) (Inverter Technology)</x:t>
  </x:si>
  <x:si>
    <x:t xml:space="preserve">5161S-EC</x:t>
  </x:si>
  <x:si>
    <x:t xml:space="preserve">6161S-EC</x:t>
  </x:si>
  <x:si>
    <x:t xml:space="preserve">3 Door Combination (Undercounter) (Pillar) (Inverter Technology)</x:t>
  </x:si>
  <x:si>
    <x:t xml:space="preserve">4871SS2-CK</x:t>
  </x:si>
  <x:si>
    <x:t xml:space="preserve">4 Drawer Freezer (Undercounter)</x:t>
  </x:si>
  <x:si>
    <x:t xml:space="preserve">4361DP-S</x:t>
  </x:si>
  <x:si>
    <x:t xml:space="preserve">2 Door Chiller (Undercounter) (Sliding Glass Door)</x:t>
  </x:si>
  <x:si>
    <x:t xml:space="preserve">DLF-156</x:t>
  </x:si>
  <x:si>
    <x:t xml:space="preserve">4 Door Freezer (Upright) (Pillar)</x:t>
  </x:si>
  <x:si>
    <x:t xml:space="preserve">DLF-186</x:t>
  </x:si>
  <x:si>
    <x:t xml:space="preserve">DLF-188</x:t>
  </x:si>
  <x:si>
    <x:t xml:space="preserve">6 Door Freezer (Upright) (Pillar)</x:t>
  </x:si>
  <x:si>
    <x:t xml:space="preserve">DLR-096-NP</x:t>
  </x:si>
  <x:si>
    <x:t xml:space="preserve">4 Door Chiller (Upright) (Pillarless)</x:t>
  </x:si>
  <x:si>
    <x:t xml:space="preserve">DLR-098-NP</x:t>
  </x:si>
  <x:si>
    <x:t xml:space="preserve">DLR-126</x:t>
  </x:si>
  <x:si>
    <x:t xml:space="preserve">4 Door Chiller (Upright) (Pillar)</x:t>
  </x:si>
  <x:si>
    <x:t xml:space="preserve">DLR-126-NP</x:t>
  </x:si>
  <x:si>
    <x:t xml:space="preserve">DLR-128-NP</x:t>
  </x:si>
  <x:si>
    <x:t xml:space="preserve">DLR-156</x:t>
  </x:si>
  <x:si>
    <x:t xml:space="preserve">DLR-156-NP</x:t>
  </x:si>
  <x:si>
    <x:t xml:space="preserve">DLR-186</x:t>
  </x:si>
  <x:si>
    <x:t xml:space="preserve">6 Door Chiller (Upright) (Pillar)</x:t>
  </x:si>
  <x:si>
    <x:t xml:space="preserve">DLR-188</x:t>
  </x:si>
  <x:si>
    <x:t xml:space="preserve">DKF-096</x:t>
  </x:si>
  <x:si>
    <x:t xml:space="preserve">1 Door Freezer (Undercounter)</x:t>
  </x:si>
  <x:si>
    <x:t xml:space="preserve">DKF-186</x:t>
  </x:si>
  <x:si>
    <x:t xml:space="preserve">3 Door Freezer (Undercounter) (Pillar)</x:t>
  </x:si>
  <x:si>
    <x:t xml:space="preserve">DKF-186-NP</x:t>
  </x:si>
  <x:si>
    <x:t xml:space="preserve">3 Door Freezer (Undercounter) (Pillarless)</x:t>
  </x:si>
  <x:si>
    <x:t xml:space="preserve">273FFB</x:t>
  </x:si>
  <x:si>
    <x:t xml:space="preserve">2 Door Blast Freezer (Upright)</x:t>
  </x:si>
  <x:si>
    <x:t xml:space="preserve">Ty Innovations</x:t>
  </x:si>
  <x:si>
    <x:t xml:space="preserve">RTOP-SD304-INV-W</x:t>
  </x:si>
  <x:si>
    <x:t xml:space="preserve">Open Showcase Chiller (Inverter)</x:t>
  </x:si>
  <x:si>
    <x:t xml:space="preserve">1000(W) x 770(D) x 1990(H)</x:t>
  </x:si>
  <x:si>
    <x:t xml:space="preserve">505L (5 Shelves)</x:t>
  </x:si>
  <x:si>
    <x:t xml:space="preserve">+1°C ~ +5°C</x:t>
  </x:si>
  <x:si>
    <x:t xml:space="preserve">1 Phase / 220V / 50Hz 
13.8kW·h/24h / 15A Plug</x:t>
  </x:si>
  <x:si>
    <x:t xml:space="preserve">RTOP-SD304-INV-B</x:t>
  </x:si>
  <x:si>
    <x:t xml:space="preserve">RTOP-SD404-INV-W</x:t>
  </x:si>
  <x:si>
    <x:t xml:space="preserve">1310(W) x 770(D) x 1990(H)</x:t>
  </x:si>
  <x:si>
    <x:t xml:space="preserve">645L (5 Shelves)</x:t>
  </x:si>
  <x:si>
    <x:t xml:space="preserve">1 Phase / 220V / 50Hz
14.2kW·h/24h / 15A Plug</x:t>
  </x:si>
  <x:si>
    <x:t xml:space="preserve">RTOP-SD404-INV-B</x:t>
  </x:si>
  <x:si>
    <x:t xml:space="preserve">RTOP-SD604-INV-W</x:t>
  </x:si>
  <x:si>
    <x:t xml:space="preserve">1935(W) x 770(D) x 1990(H)</x:t>
  </x:si>
  <x:si>
    <x:t xml:space="preserve">970L (5 Shelves)</x:t>
  </x:si>
  <x:si>
    <x:t xml:space="preserve">1 Phase / 220V / 50Hz
26.5kW·h/24h / 15A Plug</x:t>
  </x:si>
  <x:si>
    <x:t xml:space="preserve">RTOP-SD604-INV-B</x:t>
  </x:si>
  <x:si>
    <x:t xml:space="preserve">RTCK-OPE-900C</x:t>
  </x:si>
  <x:si>
    <x:t xml:space="preserve">Open Showcase Chiller</x:t>
  </x:si>
  <x:si>
    <x:t xml:space="preserve">900(W) × 700(D) × 1900(H)</x:t>
  </x:si>
  <x:si>
    <x:t xml:space="preserve">+2°C ~ +6°C</x:t>
  </x:si>
  <x:si>
    <x:t xml:space="preserve">1 Phase / 220V / 50Hz / 1.98kw / 10.6A / 15A Plug</x:t>
  </x:si>
  <x:si>
    <x:t xml:space="preserve">RTCK-OPE-1200C</x:t>
  </x:si>
  <x:si>
    <x:t xml:space="preserve">1200(W) × 700(D) × 1900(H)</x:t>
  </x:si>
  <x:si>
    <x:t xml:space="preserve">1 Phase / 220V / 50Hz / 2.20kw / 11.8A / 15A Plug</x:t>
  </x:si>
  <x:si>
    <x:t xml:space="preserve">RTCK-OPE-1500C</x:t>
  </x:si>
  <x:si>
    <x:t xml:space="preserve">1500(W) × 700(D) x 1900(H)</x:t>
  </x:si>
  <x:si>
    <x:t xml:space="preserve">1 Phase / 220V / 50Hz / 3.30kw / 17.7A / 15A Plug</x:t>
  </x:si>
  <x:si>
    <x:t xml:space="preserve">RTGD-2DC-INV-W</x:t>
  </x:si>
  <x:si>
    <x:t xml:space="preserve">Glass Display Chiller (Inverter)</x:t>
  </x:si>
  <x:si>
    <x:t xml:space="preserve">1250(W) x 750(D) x 2000(H)</x:t>
  </x:si>
  <x:si>
    <x:t xml:space="preserve">1079L (12 Shelves)</x:t>
  </x:si>
  <x:si>
    <x:t xml:space="preserve">+1°C ~ +10°C </x:t>
  </x:si>
  <x:si>
    <x:t xml:space="preserve">1 Phase / 220V / 50hz / 7.4kWh/24h /
UK 13A Plug</x:t>
  </x:si>
  <x:si>
    <x:t xml:space="preserve">RTGD-2DC-INV-B</x:t>
  </x:si>
  <x:si>
    <x:t xml:space="preserve">RTGD-3DC-INV-W</x:t>
  </x:si>
  <x:si>
    <x:t xml:space="preserve">1875W) x 750(D) x 2000(H)</x:t>
  </x:si>
  <x:si>
    <x:t xml:space="preserve">1655L (18 Shelves)</x:t>
  </x:si>
  <x:si>
    <x:t xml:space="preserve">1 Phase / 220V / 50hz / 12.5kW·h/24h /
UK 13A Plug</x:t>
  </x:si>
  <x:si>
    <x:t xml:space="preserve">RTGD-3DC-INV-B</x:t>
  </x:si>
  <x:si>
    <x:t xml:space="preserve">RTGD-2DSC-INV-W </x:t>
  </x:si>
  <x:si>
    <x:t xml:space="preserve">Ext: 1170(W) x 633(D) x 1995(H)
Int: 1074(W) x 500(D) x 1525(H)</x:t>
  </x:si>
  <x:si>
    <x:t xml:space="preserve">720L
(10 Shelves)</x:t>
  </x:si>
  <x:si>
    <x:t xml:space="preserve">1 Phase / 220V / 50hz / 4.45kWh/24h / 
UK 13A Plug</x:t>
  </x:si>
  <x:si>
    <x:t xml:space="preserve">RTGD-2DSC-INV-B</x:t>
  </x:si>
  <x:si>
    <x:t xml:space="preserve">RTGD-3DSC-INV-W</x:t>
  </x:si>
  <x:si>
    <x:t xml:space="preserve">Ext: 1770(W) x 633(D) x 1995(H)
Int: 1674(W) x 500(D) x 1525(H)</x:t>
  </x:si>
  <x:si>
    <x:t xml:space="preserve">1120L
(15 Shelves)</x:t>
  </x:si>
  <x:si>
    <x:t xml:space="preserve">1 Phase / 220V / 50hz / UK 13A Plug</x:t>
  </x:si>
  <x:si>
    <x:t xml:space="preserve">RTGD-3DSC-INV-B</x:t>
  </x:si>
  <x:si>
    <x:t xml:space="preserve">RTGD-1DC-260-INV-W </x:t>
  </x:si>
  <x:si>
    <x:t xml:space="preserve">Ext: 570(W) x 598(D) x 1560(H)
Int: 484(W) x 470(D) x 1180(H)</x:t>
  </x:si>
  <x:si>
    <x:t xml:space="preserve">264L
(4 Shelves)</x:t>
  </x:si>
  <x:si>
    <x:t xml:space="preserve">1 Phase / 220V /
1.06kWh/24h
50Hz / UK 13A Plug</x:t>
  </x:si>
  <x:si>
    <x:t xml:space="preserve">RTGD-1DC-260-INV-B </x:t>
  </x:si>
  <x:si>
    <x:t xml:space="preserve">RTGD-1DC-330-INV-W </x:t>
  </x:si>
  <x:si>
    <x:t xml:space="preserve">Ext: 668(W) x 656(D) x 1880(H)
Int: 563(W) x 520(D) x 1603(H)</x:t>
  </x:si>
  <x:si>
    <x:t xml:space="preserve">434L
(5 Shelves)</x:t>
  </x:si>
  <x:si>
    <x:t xml:space="preserve">1 Phase / 220V / 
1.32kWh/24h
50Hz / UK 13A Plug</x:t>
  </x:si>
  <x:si>
    <x:t xml:space="preserve">RTGD-1DC-330-INV-B </x:t>
  </x:si>
  <x:si>
    <x:t xml:space="preserve">RTGD-1DC-208-INV-W </x:t>
  </x:si>
  <x:si>
    <x:t xml:space="preserve">Ext: 406(W) x 579(D) x 1937(H)
Int: 310(W) x 420(D) x 1492(H)</x:t>
  </x:si>
  <x:si>
    <x:t xml:space="preserve">163L
(6 Shelves)</x:t>
  </x:si>
  <x:si>
    <x:t xml:space="preserve">0°C ~ +10°C </x:t>
  </x:si>
  <x:si>
    <x:t xml:space="preserve">R600a</x:t>
  </x:si>
  <x:si>
    <x:t xml:space="preserve">1 Phase / 220V /
1.1kWh/24h
50Hz / UK 13A Plug</x:t>
  </x:si>
  <x:si>
    <x:t xml:space="preserve">RTGD-1DC-208-INV-B </x:t>
  </x:si>
  <x:si>
    <x:t xml:space="preserve">YODA</x:t>
  </x:si>
  <x:si>
    <x:t xml:space="preserve"> YDOP-SH750-15H-INV-B</x:t>
  </x:si>
  <x:si>
    <x:t xml:space="preserve">700(W) × 550(D) x 1500(H)</x:t>
  </x:si>
  <x:si>
    <x:t xml:space="preserve">1 Phase / 220V / 
50Hz / UK 13A Plug</x:t>
  </x:si>
  <x:si>
    <x:t xml:space="preserve"> YDOP-SH750-15H-INV-W</x:t>
  </x:si>
  <x:si>
    <x:t xml:space="preserve">YDGD-1DC-400-W</x:t>
  </x:si>
  <x:si>
    <x:t xml:space="preserve">Glass Display Chiller</x:t>
  </x:si>
  <x:si>
    <x:t xml:space="preserve">With Lightbox
630(W) x 630(D) x 2043(H)
Light Box Dimensions: 
530(W) x 197(H) mm</x:t>
  </x:si>
  <x:si>
    <x:t xml:space="preserve">364L
(5 Shelves)</x:t>
  </x:si>
  <x:si>
    <x:t xml:space="preserve">+0 ̊C ~ +10 ̊C</x:t>
  </x:si>
  <x:si>
    <x:t xml:space="preserve">1 Phase / 220V / 50Hz /
2.06kWh/24h /
UK 13A Plug</x:t>
  </x:si>
  <x:si>
    <x:t xml:space="preserve">YDGD-1DC-400-B</x:t>
  </x:si>
  <x:si>
    <x:t xml:space="preserve">Category</x:t>
  </x:si>
  <x:si>
    <x:t xml:space="preserve">Product</x:t>
  </x:si>
  <x:si>
    <x:t xml:space="preserve">Brands &amp; Series</x:t>
  </x:si>
  <x:si>
    <x:t xml:space="preserve">Lead Time</x:t>
  </x:si>
  <x:si>
    <x:t xml:space="preserve">Our Focus</x:t>
  </x:si>
  <x:si>
    <x:t xml:space="preserve">Images</x:t>
  </x:si>
  <x:si>
    <x:t xml:space="preserve">Questions to Ask</x:t>
  </x:si>
  <x:si>
    <x:t xml:space="preserve">Important Notes</x:t>
  </x:si>
  <x:si>
    <x:t xml:space="preserve">Refrigeration</x:t>
  </x:si>
  <x:si>
    <x:t xml:space="preserve">Upright refrigerators</x:t>
  </x:si>
  <x:si>
    <x:t xml:space="preserve">Panasonic LV / KB / ES / HP / HB · Daiwa · TY · YODA</x:t>
  </x:si>
  <x:si>
    <x:t xml:space="preserve">Panasonic 12-14 weeks · Others 10-12 weeks</x:t>
  </x:si>
  <x:si>
    <x:t xml:space="preserve">Clear Panasonic KB, ES, HP and HB first. Clear Daiwa stock before new orders. Clear TY RTUR and UNUR stock.</x:t>
  </x:si>
  <x:si>
    <x:t xml:space="preserve">guide-upright-undercounter.png | Upright and undercounter refrigerator examples</x:t>
  </x:si>
  <x:si>
    <x:t xml:space="preserve">How many doors are required?
Chiller, freezer or combination?
What products will be stored?</x:t>
  </x:si>
  <x:si>
    <x:t xml:space="preserve">Focus on Panasonic and Daiwa for now.
TY and YODA custom models require confirmation.
Daiwa new orders are currently on hold.</x:t>
  </x:si>
  <x:si>
    <x:t xml:space="preserve">Undercounter refrigerators</x:t>
  </x:si>
  <x:si>
    <x:t xml:space="preserve">Clear legacy Panasonic and Daiwa stock first; focus on Panasonic and Daiwa.</x:t>
  </x:si>
  <x:si>
    <x:t xml:space="preserve">How many doors or drawers?
Chiller, freezer or combination?
What counter height is available?</x:t>
  </x:si>
  <x:si>
    <x:t xml:space="preserve">TY and YODA customised SKUs require confirmation.</x:t>
  </x:si>
  <x:si>
    <x:t xml:space="preserve">Blast freezers</x:t>
  </x:si>
  <x:si>
    <x:t xml:space="preserve">Nuovair Compact / Power / Industry · Daiwa 273FFB</x:t>
  </x:si>
  <x:si>
    <x:t xml:space="preserve">Nuovair 12-16 weeks · Daiwa 10-12 weeks</x:t>
  </x:si>
  <x:si>
    <x:t xml:space="preserve">Select the range from required yield and tray or trolley capacity.</x:t>
  </x:si>
  <x:si>
    <x:t xml:space="preserve">guide-blast-freezer.png | Blast freezer</x:t>
  </x:si>
  <x:si>
    <x:t xml:space="preserve">What is the yield per production cycle?
How many trays or trolleys?
What products will be placed inside?
Is a hot-cycle function required?</x:t>
  </x:si>
  <x:si>
    <x:t xml:space="preserve">Ice</x:t>
  </x:si>
  <x:si>
    <x:t xml:space="preserve">Ice makers</x:t>
  </x:si>
  <x:si>
    <x:t xml:space="preserve">Panasonic 12-14 weeks · Daiwa 10-12 weeks</x:t>
  </x:si>
  <x:si>
    <x:t xml:space="preserve">Confirm daily ice production and cube type before choosing a model.</x:t>
  </x:si>
  <x:si>
    <x:t xml:space="preserve">guide-ice-maker.png | Upright and undercounter ice makers</x:t>
  </x:si>
  <x:si>
    <x:t xml:space="preserve">How much ice production is required per day?
Half ice or full ice?</x:t>
  </x:si>
  <x:si>
    <x:t xml:space="preserve">Water inlet and outlet points are required.
Crescent and nugget ice are not currently available.</x:t>
  </x:si>
  <x:si>
    <x:t xml:space="preserve">Chest freezers</x:t>
  </x:si>
  <x:si>
    <x:t xml:space="preserve">TY RTCF · YODA YDCF</x:t>
  </x:si>
  <x:si>
    <x:t xml:space="preserve">10-12 weeks</x:t>
  </x:si>
  <x:si>
    <x:t xml:space="preserve">Choose between sliding-glass and swing-top access.</x:t>
  </x:si>
  <x:si>
    <x:t xml:space="preserve">guide-chest-freezer-sliding-glass.png | Sliding-glass models
guide-chest-freezer-swing-top.png | Swing-top models</x:t>
  </x:si>
  <x:si>
    <x:t xml:space="preserve">What storage volume is required?
Sliding glass or swing top?</x:t>
  </x:si>
  <x:si>
    <x:t xml:space="preserve">Water inlet and outlet points are not required.</x:t>
  </x:si>
  <x:si>
    <x:t xml:space="preserve">Displays</x:t>
  </x:si>
  <x:si>
    <x:t xml:space="preserve">Cake and pastry displays</x:t>
  </x:si>
  <x:si>
    <x:t xml:space="preserve">TY RTCK · YODA YDCK</x:t>
  </x:si>
  <x:si>
    <x:t xml:space="preserve">12-14 weeks</x:t>
  </x:si>
  <x:si>
    <x:t xml:space="preserve">Product type and required temperature determine the configuration.</x:t>
  </x:si>
  <x:si>
    <x:t xml:space="preserve">guide-cake-display.png | Cake and pastry display</x:t>
  </x:si>
  <x:si>
    <x:t xml:space="preserve">How many tiers are required?
Is there a reference photo?
What products will be displayed?
What temperature is required?</x:t>
  </x:si>
  <x:si>
    <x:t xml:space="preserve">-2°C to +2°C for meat.
+2°C to +6°C for cakes and chilled products.
+12°C to +18°C for chocolate and wine.
+22°C to +25°C for doughnuts.
Water inlet and outlet are not required.</x:t>
  </x:si>
  <x:si>
    <x:t xml:space="preserve">Flower displays</x:t>
  </x:si>
  <x:si>
    <x:t xml:space="preserve">TY RTGD FSLD · YODA YDGD FSLD</x:t>
  </x:si>
  <x:si>
    <x:t xml:space="preserve">Confirm flower type, temperature and whether humidity control is needed.</x:t>
  </x:si>
  <x:si>
    <x:t xml:space="preserve">guide-flower-display.png | Flower display</x:t>
  </x:si>
  <x:si>
    <x:t xml:space="preserve">How many doors are required?
What flowers will be placed inside?
Is humidity control required?
What temperature is required?</x:t>
  </x:si>
  <x:si>
    <x:t xml:space="preserve">Reference temperature: +14°C to +18°C.
Humidity control around 80% RH helps prevent flowers drying out.
Water inlet and outlet are not required.</x:t>
  </x:si>
  <x:si>
    <x:t xml:space="preserve">Glass-door displays</x:t>
  </x:si>
  <x:si>
    <x:t xml:space="preserve">TY and YODA 12-14 weeks</x:t>
  </x:si>
  <x:si>
    <x:t xml:space="preserve">Clear TY IVTH Series and tall-height models first.</x:t>
  </x:si>
  <x:si>
    <x:t xml:space="preserve">guide-glass-door-display.png | Glass-door display models</x:t>
  </x:si>
  <x:si>
    <x:t xml:space="preserve">How many doors are required?
Chiller or freezer?</x:t>
  </x:si>
  <x:si>
    <x:t xml:space="preserve">Water inlet and outlet are not required.</x:t>
  </x:si>
  <x:si>
    <x:t xml:space="preserve">Undercounter displays</x:t>
  </x:si>
  <x:si>
    <x:t xml:space="preserve">Focus on Daiwa; YODA is customised and requires SKU confirmation.</x:t>
  </x:si>
  <x:si>
    <x:t xml:space="preserve">guide-undercounter-display.png | Undercounter display models</x:t>
  </x:si>
  <x:si>
    <x:t xml:space="preserve">What counter length is available?
What products will be displayed?</x:t>
  </x:si>
  <x:si>
    <x:t xml:space="preserve">Tabletop displays</x:t>
  </x:si>
  <x:si>
    <x:t xml:space="preserve">TY UNGD-F5075G · YODA YDGD-CDC / YDGD-DBC · Panasonic SMR-CDC75C(E)-L</x:t>
  </x:si>
  <x:si>
    <x:t xml:space="preserve">Daiwa and YODA 10-12 weeks</x:t>
  </x:si>
  <x:si>
    <x:t xml:space="preserve">Clear Panasonic SMR-CDC75C(E)-L; it will not be replenished.</x:t>
  </x:si>
  <x:si>
    <x:t xml:space="preserve">guide-tabletop-display-cdc.png | CDC tabletop display models
guide-tabletop-display-dbc.png | DBC tabletop display models</x:t>
  </x:si>
  <x:si>
    <x:t xml:space="preserve">What products will be displayed?
What temperature and capacity are required?</x:t>
  </x:si>
  <x:si>
    <x:t xml:space="preserve">Warewashing</x:t>
  </x:si>
  <x:si>
    <x:t xml:space="preserve">Dishwashers</x:t>
  </x:si>
  <x:si>
    <x:t xml:space="preserve">Standard 2-3 weeks · Other models 12-14 weeks</x:t>
  </x:si>
  <x:si>
    <x:t xml:space="preserve">Match undercounter, hood-type or granule washing to throughput and cookware.</x:t>
  </x:si>
  <x:si>
    <x:t xml:space="preserve">guide-dishwasher.png | Dishwashing machine</x:t>
  </x:si>
  <x:si>
    <x:t xml:space="preserve">How many dishes per hour?
Are large pots and pans included?</x:t>
  </x:si>
  <x:si>
    <x:t xml:space="preserve">Water inlet and outlet points are required.
Large pots and pans may require a granule dishwasher.
The source lists TY standard lead time as 2-2 weeks; verify before quoting.</x:t>
  </x:si>
  <x:si>
    <x:t xml:space="preserve">Frozen dessert</x:t>
  </x:si>
  <x:si>
    <x:t xml:space="preserve">Ice-cream and gelato displays</x:t>
  </x:si>
  <x:si>
    <x:t xml:space="preserve">IFI SAM 80 / Esedra · Framec · ISA Millennium / Bermuda View</x:t>
  </x:si>
  <x:si>
    <x:t xml:space="preserve">IFI and Framec 12-14 weeks</x:t>
  </x:si>
  <x:si>
    <x:t xml:space="preserve">Clear all ISA models; IFI and Framec are the ongoing focus.</x:t>
  </x:si>
  <x:si>
    <x:t xml:space="preserve">guide-ice-cream-display.png | Ice-cream display</x:t>
  </x:si>
  <x:si>
    <x:t xml:space="preserve">How many flavours are required?
Will it be indoors, air-conditioned or outdoors?
Is air-conditioning blowing directly at the display?</x:t>
  </x:si>
  <x:si>
    <x:t xml:space="preserve">Direct airflow can cause temperature differences and melting; use an air deflector.
Do not block model-specific ventilation.</x:t>
  </x:si>
  <x:si>
    <x:t xml:space="preserve">Gelato storage freezers</x:t>
  </x:si>
  <x:si>
    <x:t xml:space="preserve">For back-of-house storage, also consider Panasonic LV stainless-steel freezers.</x:t>
  </x:si>
  <x:si>
    <x:t xml:space="preserve">guide-gelato-storage.png | Glass-door freezer</x:t>
  </x:si>
  <x:si>
    <x:t xml:space="preserve">How many doors are required?
How many gelato tubs will be stored?</x:t>
  </x:si>
  <x:si>
    <x:t xml:space="preserve">Gelato machines</x:t>
  </x:si>
  <x:si>
    <x:t xml:space="preserve">Valmar TTI / Quick / M Series</x:t>
  </x:si>
  <x:si>
    <x:t xml:space="preserve">12-16 weeks</x:t>
  </x:si>
  <x:si>
    <x:t xml:space="preserve">Focus on the TTI Series for programmable recipes and touch operation.</x:t>
  </x:si>
  <x:si>
    <x:t xml:space="preserve">guide-gelato-tti.png | Valmar TTI Series
guide-gelato-quick.png | Valmar Quick Series
guide-gelato-mechanical.png | Valmar M Series</x:t>
  </x:si>
  <x:si>
    <x:t xml:space="preserve">How many batches per production?
What total production capacity is required?
How many flavours?
Is hot and cold production needed?
Are sauces or cream-based products being made?</x:t>
  </x:si>
  <x:si>
    <x: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x:t>
  </x:si>
  <x:si>
    <x:t xml:space="preserve">Soft-serve dispensers</x:t>
  </x:si>
  <x:si>
    <x:t xml:space="preserve">Gelmatic Standard / GIOTTO · TY</x:t>
  </x:si>
  <x:si>
    <x:t xml:space="preserve">Confirm before quotation</x:t>
  </x:si>
  <x:si>
    <x:t xml:space="preserve">Focus on Gelmatic Standard and GIOTTO; use TY for lower-budget customers.</x:t>
  </x:si>
  <x:si>
    <x:t xml:space="preserve">guide-soft-serve-ty.png | TY soft-serve models</x:t>
  </x:si>
  <x:si>
    <x:t xml:space="preserve">How many cups per hour?
How many grams per cup?
Single flavour or twin tank?
What is the budget?
Is heat pasteurisation required?
Countertop or freestanding?</x:t>
  </x:si>
  <x:si>
    <x: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x:t>
  </x:si>
  <x:si>
    <x:t xml:space="preserve">Open showcases</x:t>
  </x:si>
  <x:si>
    <x:t xml:space="preserve">Check the installation environment before proposing an open showcase.</x:t>
  </x:si>
  <x:si>
    <x:t xml:space="preserve">guide-open-showcase.png | Open-showcase models</x:t>
  </x:si>
  <x:si>
    <x:t xml:space="preserve">Where will it be installed?
Plug-in or remote compressor?
Is a project or custom tender model required?</x:t>
  </x:si>
  <x:si>
    <x: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x:t>
  </x:si>
  <x:si>
    <x:t xml:space="preserve">Service counters</x:t>
  </x:si>
  <x:si>
    <x:t xml:space="preserve">Confirm environment and compressor configuration before quotation.</x:t>
  </x:si>
  <x:si>
    <x:t xml:space="preserve">guide-service-counter.png | Service-counter models</x:t>
  </x:si>
  <x:si>
    <x:t xml:space="preserve">Where will it be installed?
Plug-in or remote compressor?</x:t>
  </x:si>
  <x:si>
    <x:t xml:space="preserve">Avoid direct air-conditioning airflow.
Recommended ambient temperature is around 25°C.
A water outlet is recommended.
Remote systems require OCU and installation pricing.</x:t>
  </x:si>
  <x:si>
    <x:t xml:space="preserve">Island showcases</x:t>
  </x:si>
  <x:si>
    <x:t xml:space="preserve">A and B Series differ mainly in appearance; propose according to customer preference.</x:t>
  </x:si>
  <x:si>
    <x:t xml:space="preserve">guide-island-showcase-a.png | Island Showcase A Series
guide-island-showcase-b.png | Island Showcase B Series</x:t>
  </x:si>
  <x:si>
    <x:t xml:space="preserve">Which appearance and colour are preferred?
What capacity is required?</x:t>
  </x:si>
  <x:si>
    <x:t xml:space="preserve">Add W, B or G to the SKU for white, black or grey.
Water outlet is not required.
Sliding glass doors and an in-built compressor are standard.</x:t>
  </x:si>
  <x:si>
    <x:t xml:space="preserve">Cooking</x:t>
  </x:si>
  <x:si>
    <x:t xml:space="preserve">Microwave ovens</x:t>
  </x:si>
  <x:si>
    <x:t xml:space="preserve">Panasonic NE-1853 · NE-1037</x:t>
  </x:si>
  <x:si>
    <x:t xml:space="preserve">Focus on NE-1853. Clear NE-1037; it will not be replenished.</x:t>
  </x:si>
  <x:si>
    <x:t xml:space="preserve">guide-microwave.png | Microwave oven</x:t>
  </x:si>
  <x:si>
    <x:t xml:space="preserve">What daily usage and power are required?</x:t>
  </x:si>
  <x:si>
    <x:t xml:space="preserve">Speed ovens</x:t>
  </x:si>
  <x:si>
    <x:t xml:space="preserve">Panasonic NE-SCV2 · Merrychef ConneX 12E / 12 SP / 16</x:t>
  </x:si>
  <x:si>
    <x:t xml:space="preserve">Focus on Panasonic; propose Merrychef only when requested.</x:t>
  </x:si>
  <x:si>
    <x:t xml:space="preserve">guide-speed-oven.png | Merrychef ConneX speed ovens</x:t>
  </x:si>
  <x:si>
    <x:t xml:space="preserve">What food size and daily throughput?
Light café use or regular restaurant use?</x:t>
  </x:si>
  <x:si>
    <x:t xml:space="preserve">Verify current PSG grant eligibility before quotation.
ConneX 12E suits start-up cafés and light use.
ConneX 12 suits general café and restaurant use.
ConneX 16 suits larger food and higher throughput.
ConneX 12 SP replaces Eikon E2; ConneX 16 replaces Eikon E4.</x:t>
  </x:si>
  <x:si>
    <x:t xml:space="preserve">Convection ovens</x:t>
  </x:si>
  <x:si>
    <x:t xml:space="preserve">UNOX Bakerlux Shop.Pro TOUCH / LED · Rational iCombi Pro</x:t>
  </x:si>
  <x:si>
    <x:t xml:space="preserve">For UNOX, focus on Bakerlux Shop.Pro TOUCH and LED models.</x:t>
  </x:si>
  <x:si>
    <x:t xml:space="preserve">guide-convection-unox.png | UNOX Bakerlux Shop.Pro range
guide-convection-controls.png | UNOX control options</x:t>
  </x:si>
  <x:si>
    <x:t xml:space="preserve">How many tray slots are required?
What products are being baked?
What tray size is required?</x:t>
  </x:si>
  <x:si>
    <x:t xml:space="preserve">A convection oven circulates hot air with a fan.
Rational iCombi Pro can also bake pastries.
Water inlet and outlet may be required.</x:t>
  </x:si>
  <x:si>
    <x:t xml:space="preserve">Combi ovens</x:t>
  </x:si>
  <x:si>
    <x:t xml:space="preserve">Rational iCombi Pro / iCombi Classic · Eloma Joker MT / ST</x:t>
  </x:si>
  <x:si>
    <x:t xml:space="preserve">Focus on Rational. Use Eloma Joker for space constraints, lower budgets or café concepts; MT control is usually ordered.</x:t>
  </x:si>
  <x:si>
    <x:t xml:space="preserve">guide-combi-oven.png | Combi-oven interface comparison</x:t>
  </x:si>
  <x:si>
    <x:t xml:space="preserve">How many trays are required?
What will be cooked?
How many meals per day?</x:t>
  </x:si>
  <x:si>
    <x:t xml:space="preserve">Provides steam, convection and combination modes.
Water inlet and outlet are required.
Verify PSG grant eligibility.
An exhaust hood is required.
Check whether an oven stand is needed at additional cost.</x:t>
  </x:si>
  <x:si>
    <x:t xml:space="preserve">Multifunction cookers</x:t>
  </x:si>
  <x:si>
    <x:t xml:space="preserve">Rational iVario Pro · Firex</x:t>
  </x:si>
  <x:si>
    <x:t xml:space="preserve">Focus on Rational iVario Pro.</x:t>
  </x:si>
  <x:si>
    <x:t xml:space="preserve">guide-multifunction-cooker.png | Rational iVario Pro range</x:t>
  </x:si>
  <x:si>
    <x:t xml:space="preserve">What production capacity is required?
Is pressure cooking needed?</x:t>
  </x:si>
  <x:si>
    <x:t xml:space="preserve">Supports boiling with an optional pressure-cooking configuration.</x:t>
  </x:si>
  <x:si>
    <x:t xml:space="preserve">Type</x:t>
  </x:si>
  <x:si>
    <x:t xml:space="preserve">Brand section</x:t>
  </x:si>
  <x:si>
    <x:t xml:space="preserve">Use yellow SKU cells</x:t>
  </x:si>
  <x:si>
    <x:t xml:space="preserve">Chiller</x:t>
  </x:si>
  <x:si>
    <x:t xml:space="preserve">Add SKU below</x:t>
  </x:si>
  <x:si>
    <x:t xml:space="preserve">Enter SKU here</x:t>
  </x:si>
  <x:si>
    <x:t xml:space="preserve">Freezer</x:t>
  </x:si>
  <x:si>
    <x:t xml:space="preserve">Combination</x:t>
  </x:si>
  <x:si>
    <x:t xml:space="preserve">Ice maker</x:t>
  </x:si>
  <x:si>
    <x:t xml:space="preserve">Microwave oven</x:t>
  </x:si>
  <x:si>
    <x:t xml:space="preserve">Speed oven</x:t>
  </x:si>
  <x:si>
    <x:t xml:space="preserve">Blast freezer</x:t>
  </x:si>
  <x:si>
    <x:t xml:space="preserve">Sliding glass</x:t>
  </x:si>
  <x:si>
    <x:t xml:space="preserve">Swing top</x:t>
  </x:si>
  <x:si>
    <x:t xml:space="preserve">Chilled</x:t>
  </x:si>
  <x:si>
    <x:t xml:space="preserve">Ambient</x:t>
  </x:si>
  <x:si>
    <x:t xml:space="preserve">Flower display</x:t>
  </x:si>
  <x:si>
    <x:t xml:space="preserve">Plug-in</x:t>
  </x:si>
  <x:si>
    <x:t xml:space="preserve">YDOP-SH750-15H-INV-B</x:t>
  </x:si>
  <x:si>
    <x:t xml:space="preserve">YDOP-SH750-15H-INV-W</x:t>
  </x:si>
  <x:si>
    <x:t xml:space="preserve">TY Innovations</x:t>
  </x:si>
  <x:si>
    <x:t xml:space="preserve">Undercounter</x:t>
  </x:si>
  <x:si>
    <x:t xml:space="preserve">Hood-type</x:t>
  </x:si>
  <x:si>
    <x:t xml:space="preserve">Gravity</x:t>
  </x:si>
  <x:si>
    <x:t xml:space="preserve">Pump</x:t>
  </x:si>
  <x:si>
    <x:t xml:space="preserve">Heat treatment</x:t>
  </x:si>
  <x:si>
    <x:t xml:space="preserve">Remote</x:t>
  </x:si>
  <x:si>
    <x:t xml:space="preserve">A Series</x:t>
  </x:si>
  <x:si>
    <x:t xml:space="preserve">B Series</x:t>
  </x:si>
  <x:si>
    <x:t xml:space="preserve">Nuovair</x:t>
  </x:si>
  <x:si>
    <x:t xml:space="preserve">Compact</x:t>
  </x:si>
  <x:si>
    <x:t xml:space="preserve">Industry</x:t>
  </x:si>
  <x:si>
    <x:t xml:space="preserve">Platinum</x:t>
  </x:si>
  <x:si>
    <x:t xml:space="preserve">Electrolux</x:t>
  </x:si>
  <x:si>
    <x:t xml:space="preserve">Granule</x:t>
  </x:si>
  <x:si>
    <x:t xml:space="preserve">IFI</x:t>
  </x:si>
  <x:si>
    <x:t xml:space="preserve">SAM 80</x:t>
  </x:si>
  <x:si>
    <x:t xml:space="preserve">Esedra</x:t>
  </x:si>
  <x:si>
    <x:t xml:space="preserve">Framec</x:t>
  </x:si>
  <x:si>
    <x:t xml:space="preserve">Gelato display</x:t>
  </x:si>
  <x:si>
    <x:t xml:space="preserve">ISA</x:t>
  </x:si>
  <x:si>
    <x:t xml:space="preserve">Millennium</x:t>
  </x:si>
  <x:si>
    <x:t xml:space="preserve">Bermuda View</x:t>
  </x:si>
  <x:si>
    <x:t xml:space="preserve">Valmar</x:t>
  </x:si>
  <x:si>
    <x:t xml:space="preserve">TTI Series</x:t>
  </x:si>
  <x:si>
    <x:t xml:space="preserve">Quick Series</x:t>
  </x:si>
  <x:si>
    <x:t xml:space="preserve">Mechanical Series</x:t>
  </x:si>
  <x:si>
    <x:t xml:space="preserve">Gelmatic</x:t>
  </x:si>
  <x:si>
    <x:t xml:space="preserve">Rational</x:t>
  </x:si>
  <x:si>
    <x:t xml:space="preserve">Convection oven</x:t>
  </x:si>
  <x:si>
    <x:t xml:space="preserve">iCombi Pro</x:t>
  </x:si>
  <x:si>
    <x:t xml:space="preserve">iCombi Classic</x:t>
  </x:si>
  <x:si>
    <x:t xml:space="preserve">iVario Pro</x:t>
  </x:si>
  <x:si>
    <x:t xml:space="preserve">UNOX</x:t>
  </x:si>
  <x:si>
    <x:t xml:space="preserve">TOUCH</x:t>
  </x:si>
  <x:si>
    <x:t xml:space="preserve">LED</x:t>
  </x:si>
  <x:si>
    <x:t xml:space="preserve">Merrychef</x:t>
  </x:si>
  <x:si>
    <x:t xml:space="preserve">ConneX 12E</x:t>
  </x:si>
  <x:si>
    <x:t xml:space="preserve">ConneX 12 SP</x:t>
  </x:si>
  <x:si>
    <x:t xml:space="preserve">ConneX 16</x:t>
  </x:si>
  <x:si>
    <x:t xml:space="preserve">Eloma</x:t>
  </x:si>
  <x:si>
    <x:t xml:space="preserve">Joker MT</x:t>
  </x:si>
  <x:si>
    <x:t xml:space="preserve">Joker ST</x:t>
  </x:si>
  <x:si>
    <x:t xml:space="preserve">Firex</x:t>
  </x:si>
  <x:si>
    <x:t xml:space="preserve">Multifunction cooker</x:t>
  </x:si>
</x:sst>
</file>

<file path=xl/styles.xml><?xml version="1.0" encoding="utf-8"?>
<x:styleSheet xmlns:x="http://schemas.openxmlformats.org/spreadsheetml/2006/main">
  <x:numFmts count="7">
    <x:numFmt numFmtId="42" formatCode="_(&quot;$&quot;* #,##0_);_(&quot;$&quot;* \(#,##0\);_(&quot;$&quot;* &quot;-&quot;_);_(@_)"/>
    <x:numFmt numFmtId="41" formatCode="_(* #,##0_);_(* \(#,##0\);_(* &quot;-&quot;_);_(@_)"/>
    <x:numFmt numFmtId="44" formatCode="_(&quot;$&quot;* #,##0.00_);_(&quot;$&quot;* \(#,##0.00\);_(&quot;$&quot;* &quot;-&quot;??_);_(@_)"/>
    <x:numFmt numFmtId="43" formatCode="_(* #,##0.00_);_(* \(#,##0.00\);_(* &quot;-&quot;??_);_(@_)"/>
    <x:numFmt numFmtId="164" formatCode="\$#,##0"/>
    <x:numFmt numFmtId="200" formatCode="0"/>
    <x:numFmt numFmtId="201" formatCode="&quot;$&quot;#,##0"/>
  </x:numFmts>
  <x:fonts count="19">
    <x:font>
      <x:sz val="10"/>
      <x:name val="Arial"/>
    </x:font>
    <x:font>
      <x:sz val="10"/>
      <x:name val="Arial"/>
    </x:font>
    <x:font>
      <x:sz val="11"/>
      <x:name val="Calibri"/>
    </x:font>
    <x:font>
      <x:b/>
      <x:sz val="16"/>
      <x:color rgb="FF0A5A82"/>
      <x:name val="Arial"/>
    </x:font>
    <x:font>
      <x:b/>
      <x:sz val="11"/>
      <x:color rgb="FF18313F"/>
      <x:name val="Arial"/>
    </x:font>
    <x:font>
      <x:b/>
      <x:sz val="10"/>
      <x:color rgb="FFFFFFFF"/>
      <x:name val="Arial"/>
    </x:font>
    <x:font>
      <x:sz val="10"/>
      <x:color rgb="FF18313F"/>
      <x:name val="Arial"/>
    </x:font>
    <x:font>
      <x:b/>
      <x:sz val="10"/>
      <x:color rgb="FF76520F"/>
      <x:name val="Arial"/>
    </x:font>
    <x:font>
      <x:sz val="10"/>
      <x:color rgb="FF17384A"/>
      <x:name val="Arial"/>
    </x:font>
    <x:font>
      <x:b/>
      <x:sz val="12"/>
      <x:color rgb="FF0A5A82"/>
      <x:name val="Arial"/>
    </x:font>
    <x:font>
      <x:b/>
      <x:sz val="10"/>
      <x:color rgb="FF0A5A82"/>
      <x:name val="Arial"/>
    </x:font>
    <x:font>
      <x:sz val="10"/>
      <x:color rgb="FF294A5A"/>
      <x:name val="Arial"/>
    </x:font>
    <x:font>
      <x:b/>
      <x:sz val="11"/>
      <x:color rgb="FF0A5A82"/>
      <x:name val="Arial"/>
    </x:font>
    <x:font>
      <x:b/>
      <x:sz val="10"/>
      <x:color rgb="FF174A62"/>
      <x:name val="Arial"/>
    </x:font>
    <x:font>
      <x:b/>
      <x:sz val="9"/>
      <x:color rgb="FF4E7588"/>
      <x:name val="Arial"/>
    </x:font>
    <x:font>
      <x:b/>
      <x:i/>
      <x:sz val="9"/>
      <x:color rgb="FF63808E"/>
      <x:name val="Arial"/>
    </x:font>
    <x:font>
      <x:i/>
      <x:sz val="10"/>
      <x:color rgb="FF8A6B1F"/>
      <x:name val="Arial"/>
    </x:font>
    <x:font>
      <x:sz val="10"/>
      <x:color theme="1"/>
      <x:name val="Arial"/>
    </x:font>
    <x:font>
      <x:sz val="10"/>
      <x:color rgb="FF000000"/>
      <x:name val="Arial"/>
    </x:font>
  </x:fonts>
  <x:fills count="14">
    <x:fill>
      <x:patternFill patternType="none"/>
    </x:fill>
    <x:fill>
      <x:patternFill patternType="gray125"/>
    </x:fill>
    <x:fill>
      <x:patternFill patternType="solid">
        <x:fgColor rgb="FFEAF4F8"/>
      </x:patternFill>
    </x:fill>
    <x:fill>
      <x:patternFill patternType="solid">
        <x:fgColor rgb="FF0A5A82"/>
      </x:patternFill>
    </x:fill>
    <x:fill>
      <x:patternFill patternType="solid">
        <x:fgColor rgb="FFFFF3D9"/>
      </x:patternFill>
    </x:fill>
    <x:fill>
      <x:patternFill patternType="solid">
        <x:fgColor rgb="FF0A5A82"/>
      </x:patternFill>
    </x:fill>
    <x:fill>
      <x:patternFill patternType="solid">
        <x:fgColor rgb="FFDCEEF6"/>
      </x:patternFill>
    </x:fill>
    <x:fill>
      <x:patternFill patternType="solid">
        <x:fgColor rgb="FFDCEEF6"/>
      </x:patternFill>
    </x:fill>
    <x:fill>
      <x:patternFill patternType="solid">
        <x:fgColor rgb="FF0A5A82"/>
      </x:patternFill>
    </x:fill>
    <x:fill>
      <x:patternFill patternType="solid">
        <x:fgColor rgb="FFCFE8F3"/>
      </x:patternFill>
    </x:fill>
    <x:fill>
      <x:patternFill patternType="solid">
        <x:fgColor rgb="FFEAF4F8"/>
      </x:patternFill>
    </x:fill>
    <x:fill>
      <x:patternFill patternType="solid">
        <x:fgColor rgb="FFFFFFFF"/>
      </x:patternFill>
    </x:fill>
    <x:fill>
      <x:patternFill patternType="solid">
        <x:fgColor rgb="FFFFF9E8"/>
      </x:patternFill>
    </x:fill>
    <x:fill>
      <x:patternFill patternType="solid">
        <x:fgColor rgb="FFFFF0BF"/>
      </x:patternFill>
    </x:fill>
  </x:fills>
  <x:borders count="18">
    <x:border/>
    <x:border>
      <x:bottom style="thin">
        <x:color rgb="FFD7E3E8"/>
      </x:bottom>
    </x:border>
    <x:border>
      <x:top style="thin">
        <x:color rgb="FFD7E3E8"/>
      </x:top>
      <x:bottom style="thin">
        <x:color rgb="FFD7E3E8"/>
      </x:bottom>
    </x:border>
    <x:border>
      <x:top style="thin">
        <x:color rgb="FFD7E3E8"/>
      </x:top>
    </x:border>
    <x:border>
      <x:right style="thin">
        <x:color rgb="FFFFFFFF"/>
      </x:right>
    </x:border>
    <x:border>
      <x:left style="thin">
        <x:color rgb="FFFFFFFF"/>
      </x:left>
      <x:right style="thin">
        <x:color rgb="FFFFFFFF"/>
      </x:right>
    </x:border>
    <x:border>
      <x:left style="thin">
        <x:color rgb="FFFFFFFF"/>
      </x:left>
    </x:border>
    <x:border>
      <x:left style="thin">
        <x:color rgb="FFB9D7E5"/>
      </x:left>
      <x:top style="thin">
        <x:color rgb="FFE4EBEF"/>
      </x:top>
    </x:border>
    <x:border>
      <x:top style="thin">
        <x:color rgb="FFE4EBEF"/>
      </x:top>
    </x:border>
    <x:border>
      <x:left style="thin">
        <x:color indexed="64"/>
      </x:left>
      <x:right style="thin">
        <x:color indexed="64"/>
      </x:right>
      <x:top style="thin">
        <x:color indexed="64"/>
      </x:top>
      <x:bottom style="thin">
        <x:color indexed="64"/>
      </x:bottom>
    </x:border>
    <x:border>
      <x:left style="thin">
        <x:color rgb="FFB9D7E5"/>
      </x:left>
      <x:bottom style="thin">
        <x:color rgb="FFE4EBEF"/>
      </x:bottom>
    </x:border>
    <x:border>
      <x:bottom style="thin">
        <x:color rgb="FFE4EBEF"/>
      </x:bottom>
    </x:border>
    <x:border>
      <x:bottom style="thin">
        <x:color rgb="FFB8D6E3"/>
      </x:bottom>
    </x:border>
    <x:border>
      <x:bottom style="thin">
        <x:color rgb="FFE5EDF1"/>
      </x:bottom>
    </x:border>
    <x:border>
      <x:left style="thin">
        <x:color rgb="FFE7C56C"/>
      </x:left>
      <x:right style="thin">
        <x:color rgb="FFE7C56C"/>
      </x:right>
      <x:top style="thin">
        <x:color rgb="FFE7C56C"/>
      </x:top>
      <x:bottom style="thin">
        <x:color rgb="FFE7C56C"/>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ttom style="thin">
        <x:color indexed="64"/>
      </x:bottom>
    </x:border>
  </x:borders>
  <x:cellStyleXfs count="7">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0" fontId="2" fillId="0" borderId="0"/>
  </x:cellStyleXfs>
  <x:cellXfs count="85">
    <x:xf numFmtId="0" fontId="0" fillId="0" borderId="0" xfId="0"/>
    <x:xf numFmtId="0" fontId="5" fillId="3" borderId="0" xfId="6" applyFont="1" applyFill="1" applyAlignment="1">
      <x:alignment horizontal="center"/>
    </x:xf>
    <x:xf numFmtId="0" fontId="6" fillId="0" borderId="1" xfId="6" applyFont="1" applyBorder="1" applyAlignment="1">
      <x:alignment horizontal="center" vertical="center"/>
    </x:xf>
    <x:xf numFmtId="0" fontId="6" fillId="0" borderId="1" xfId="6" applyFont="1" applyBorder="1" applyAlignment="1">
      <x:alignment vertical="center"/>
    </x:xf>
    <x:xf numFmtId="0" fontId="6" fillId="0" borderId="1" xfId="6" applyFont="1" applyBorder="1" applyAlignment="1">
      <x:alignment vertical="center" wrapText="1"/>
    </x:xf>
    <x:xf numFmtId="0" fontId="6" fillId="0" borderId="2" xfId="6" applyFont="1" applyBorder="1" applyAlignment="1">
      <x:alignment horizontal="center" vertical="center"/>
    </x:xf>
    <x:xf numFmtId="0" fontId="6" fillId="0" borderId="2" xfId="6" applyFont="1" applyBorder="1" applyAlignment="1">
      <x:alignment vertical="center"/>
    </x:xf>
    <x:xf numFmtId="0" fontId="6" fillId="0" borderId="2" xfId="6" applyFont="1" applyBorder="1" applyAlignment="1">
      <x:alignment vertical="center" wrapText="1"/>
    </x:xf>
    <x:xf numFmtId="0" fontId="6" fillId="0" borderId="3" xfId="6" applyFont="1" applyBorder="1" applyAlignment="1">
      <x:alignment horizontal="center" vertical="center"/>
    </x:xf>
    <x:xf numFmtId="0" fontId="6" fillId="0" borderId="3" xfId="6" applyFont="1" applyBorder="1" applyAlignment="1">
      <x:alignment vertical="center"/>
    </x:xf>
    <x:xf numFmtId="0" fontId="6" fillId="0" borderId="3" xfId="6" applyFont="1" applyBorder="1" applyAlignment="1">
      <x:alignment vertical="center" wrapText="1"/>
    </x:xf>
    <x:xf numFmtId="0" fontId="5" fillId="3" borderId="4" xfId="6" applyFont="1" applyFill="1" applyBorder="1" applyAlignment="1">
      <x:alignment horizontal="center" vertical="center"/>
    </x:xf>
    <x:xf numFmtId="0" fontId="5" fillId="3" borderId="5" xfId="6" applyFont="1" applyFill="1" applyBorder="1" applyAlignment="1">
      <x:alignment horizontal="center" vertical="center"/>
    </x:xf>
    <x:xf numFmtId="0" fontId="5" fillId="3" borderId="6" xfId="6" applyFont="1" applyFill="1" applyBorder="1" applyAlignment="1">
      <x:alignment horizontal="center" vertical="center"/>
    </x:xf>
    <x:xf numFmtId="3" fontId="6" fillId="0" borderId="1" xfId="6" applyNumberFormat="1" applyFont="1" applyBorder="1" applyAlignment="1">
      <x:alignment vertical="center"/>
    </x:xf>
    <x:xf numFmtId="164" fontId="6" fillId="0" borderId="1" xfId="6" applyNumberFormat="1" applyFont="1" applyBorder="1" applyAlignment="1">
      <x:alignment vertical="center"/>
    </x:xf>
    <x:xf numFmtId="3" fontId="6" fillId="0" borderId="2" xfId="6" applyNumberFormat="1" applyFont="1" applyBorder="1" applyAlignment="1">
      <x:alignment vertical="center"/>
    </x:xf>
    <x:xf numFmtId="164" fontId="6" fillId="0" borderId="2" xfId="6" applyNumberFormat="1" applyFont="1" applyBorder="1" applyAlignment="1">
      <x:alignment vertical="center"/>
    </x:xf>
    <x:xf numFmtId="3" fontId="6" fillId="0" borderId="3" xfId="6" applyNumberFormat="1" applyFont="1" applyBorder="1" applyAlignment="1">
      <x:alignment vertical="center"/>
    </x:xf>
    <x:xf numFmtId="164" fontId="6" fillId="0" borderId="3" xfId="6" applyNumberFormat="1" applyFont="1" applyBorder="1" applyAlignment="1">
      <x:alignment vertical="center"/>
    </x:xf>
    <x:xf numFmtId="0" fontId="5" fillId="3" borderId="4" xfId="6" applyFont="1" applyFill="1" applyBorder="1" applyAlignment="1">
      <x:alignment horizontal="center" vertical="center" wrapText="1"/>
    </x:xf>
    <x:xf numFmtId="0" fontId="5" fillId="3" borderId="5" xfId="6" applyFont="1" applyFill="1" applyBorder="1" applyAlignment="1">
      <x:alignment horizontal="center" vertical="center" wrapText="1"/>
    </x:xf>
    <x:xf numFmtId="0" fontId="5" fillId="3" borderId="6" xfId="6" applyFont="1" applyFill="1" applyBorder="1" applyAlignment="1">
      <x:alignment horizontal="center" vertical="center" wrapText="1"/>
    </x:xf>
    <x:xf numFmtId="0" fontId="6" fillId="0" borderId="2" xfId="0" applyFont="1" applyBorder="1" applyAlignment="1">
      <x:alignment vertical="center" wrapText="1"/>
    </x:xf>
    <x:xf numFmtId="0" fontId="10" fillId="6" borderId="7" xfId="0" applyFont="1" applyFill="1" applyBorder="1" applyAlignment="1">
      <x:alignment vertical="center" wrapText="1"/>
    </x:xf>
    <x:xf numFmtId="49" fontId="9" fillId="6" borderId="8" xfId="0" applyNumberFormat="1" applyFont="1" applyFill="1" applyBorder="1" applyAlignment="1">
      <x:alignment vertical="center" wrapText="1"/>
    </x:xf>
    <x:xf numFmtId="0" fontId="9" fillId="6" borderId="8" xfId="0" applyFont="1" applyFill="1" applyBorder="1" applyAlignment="1">
      <x:alignment vertical="center" wrapText="1"/>
    </x:xf>
    <x:xf numFmtId="0" fontId="0" fillId="0" borderId="9" xfId="0" applyBorder="1" applyAlignment="1">
      <x:alignment wrapText="1"/>
    </x:xf>
    <x:xf numFmtId="0" fontId="10" fillId="0" borderId="10" xfId="0" applyFont="1" applyBorder="1" applyAlignment="1">
      <x:alignment vertical="center" wrapText="1"/>
    </x:xf>
    <x:xf numFmtId="49" fontId="8" fillId="0" borderId="11" xfId="0" applyNumberFormat="1" applyFont="1" applyBorder="1" applyAlignment="1">
      <x:alignment vertical="center" wrapText="1"/>
    </x:xf>
    <x:xf numFmtId="0" fontId="8" fillId="0" borderId="11" xfId="0" applyFont="1" applyBorder="1" applyAlignment="1">
      <x:alignment vertical="center" wrapText="1"/>
    </x:xf>
    <x:xf numFmtId="0" fontId="5" fillId="5" borderId="9" xfId="0" applyFont="1" applyFill="1" applyBorder="1" applyAlignment="1">
      <x:alignment horizontal="center" vertical="center" wrapText="1"/>
    </x:xf>
    <x:xf numFmtId="0" fontId="10" fillId="6" borderId="9" xfId="0" applyFont="1" applyFill="1" applyBorder="1" applyAlignment="1">
      <x:alignment vertical="center" wrapText="1"/>
    </x:xf>
    <x:xf numFmtId="49" fontId="9" fillId="6" borderId="9" xfId="0" applyNumberFormat="1" applyFont="1" applyFill="1" applyBorder="1" applyAlignment="1">
      <x:alignment vertical="center" wrapText="1"/>
    </x:xf>
    <x:xf numFmtId="0" fontId="9" fillId="6" borderId="9" xfId="0" applyFont="1" applyFill="1" applyBorder="1" applyAlignment="1">
      <x:alignment vertical="center" wrapText="1"/>
    </x:xf>
    <x:xf numFmtId="0" fontId="10" fillId="0" borderId="9" xfId="0" applyFont="1" applyBorder="1" applyAlignment="1">
      <x:alignment vertical="center" wrapText="1"/>
    </x:xf>
    <x:xf numFmtId="49" fontId="8" fillId="0" borderId="9" xfId="0" applyNumberFormat="1" applyFont="1" applyBorder="1" applyAlignment="1">
      <x:alignment vertical="center" wrapText="1"/>
    </x:xf>
    <x:xf numFmtId="0" fontId="8" fillId="0" borderId="9" xfId="0" applyFont="1" applyBorder="1" applyAlignment="1">
      <x:alignment vertical="center" wrapText="1"/>
    </x:xf>
    <x:xf numFmtId="0" fontId="1" fillId="0" borderId="9" xfId="0" applyFont="1" applyBorder="1" applyAlignment="1">
      <x:alignment wrapText="1"/>
    </x:xf>
    <x:xf numFmtId="49" fontId="0" fillId="0" borderId="9" xfId="0" applyNumberFormat="1" applyBorder="1" applyAlignment="1">
      <x:alignment wrapText="1"/>
    </x:xf>
    <x:xf numFmtId="49" fontId="1" fillId="0" borderId="9" xfId="0" applyNumberFormat="1" applyFont="1" applyBorder="1" applyAlignment="1">
      <x:alignment wrapText="1"/>
    </x:xf>
    <x:xf numFmtId="0" fontId="1" fillId="0" borderId="9" xfId="0" applyFont="1" applyBorder="1"/>
    <x:xf numFmtId="49" fontId="1" fillId="0" borderId="9" xfId="0" applyNumberFormat="1" applyFont="1" applyBorder="1"/>
    <x:xf numFmtId="0" fontId="5" fillId="8" borderId="4" xfId="0" applyFont="1" applyFill="1" applyBorder="1" applyAlignment="1">
      <x:alignment horizontal="center" vertical="center"/>
    </x:xf>
    <x:xf numFmtId="0" fontId="5" fillId="8" borderId="5" xfId="0" applyFont="1" applyFill="1" applyBorder="1" applyAlignment="1">
      <x:alignment horizontal="center" vertical="center"/>
    </x:xf>
    <x:xf numFmtId="0" fontId="5" fillId="8" borderId="6" xfId="0" applyFont="1" applyFill="1" applyBorder="1" applyAlignment="1">
      <x:alignment horizontal="center" vertical="center"/>
    </x:xf>
    <x:xf numFmtId="0" fontId="12" fillId="9" borderId="0" xfId="0" applyFont="1" applyFill="1" applyAlignment="1">
      <x:alignment vertical="center"/>
    </x:xf>
    <x:xf numFmtId="0" fontId="14" fillId="9" borderId="0" xfId="0" applyFont="1" applyFill="1" applyAlignment="1">
      <x:alignment vertical="center"/>
    </x:xf>
    <x:xf numFmtId="0" fontId="13" fillId="10" borderId="12" xfId="0" applyFont="1" applyFill="1" applyBorder="1" applyAlignment="1">
      <x:alignment vertical="center"/>
    </x:xf>
    <x:xf numFmtId="0" fontId="15" fillId="10" borderId="12" xfId="0" applyFont="1" applyFill="1" applyBorder="1" applyAlignment="1">
      <x:alignment vertical="center"/>
    </x:xf>
    <x:xf numFmtId="0" fontId="11" fillId="11" borderId="13" xfId="0" applyFont="1" applyFill="1" applyBorder="1" applyAlignment="1">
      <x:alignment vertical="center"/>
    </x:xf>
    <x:xf numFmtId="0" fontId="10" fillId="11" borderId="13" xfId="0" applyFont="1" applyFill="1" applyBorder="1" applyAlignment="1">
      <x:alignment vertical="center"/>
    </x:xf>
    <x:xf numFmtId="0" fontId="11" fillId="12" borderId="0" xfId="0" applyFont="1" applyFill="1" applyAlignment="1">
      <x:alignment vertical="center"/>
    </x:xf>
    <x:xf numFmtId="0" fontId="16" fillId="13" borderId="14" xfId="0" applyFont="1" applyFill="1" applyBorder="1" applyAlignment="1">
      <x:alignment vertical="center"/>
    </x:xf>
    <x:xf numFmtId="0" fontId="3" fillId="0" borderId="0" xfId="6" applyFont="1"/>
    <x:xf numFmtId="0" fontId="4" fillId="2" borderId="0" xfId="6" applyFont="1" applyFill="1" applyAlignment="1">
      <x:alignment wrapText="1"/>
    </x:xf>
    <x:xf numFmtId="0" fontId="7" fillId="4" borderId="0" xfId="6" applyFont="1" applyFill="1" applyAlignment="1">
      <x:alignment wrapText="1"/>
    </x:xf>
    <x:xf numFmtId="0" fontId="10" fillId="7" borderId="7" xfId="0" applyFont="1" applyFill="1" applyBorder="1" applyAlignment="1">
      <x:alignment vertical="center" wrapText="1"/>
    </x:xf>
    <x:xf numFmtId="49" fontId="9" fillId="7" borderId="8" xfId="0" applyNumberFormat="1" applyFont="1" applyFill="1" applyBorder="1" applyAlignment="1">
      <x:alignment vertical="center" wrapText="1"/>
    </x:xf>
    <x:xf numFmtId="0" fontId="9" fillId="7" borderId="8" xfId="0" applyFont="1" applyFill="1" applyBorder="1" applyAlignment="1">
      <x:alignment vertical="center" wrapText="1"/>
    </x:xf>
    <x:xf numFmtId="0" fontId="17" fillId="0" borderId="9" xfId="0" applyFont="1" applyBorder="1" applyAlignment="1">
      <x:alignment wrapText="1"/>
    </x:xf>
    <x:xf numFmtId="49" fontId="5" fillId="5" borderId="9" xfId="0" applyNumberFormat="1" applyFont="1" applyFill="1" applyBorder="1" applyAlignment="1">
      <x:alignment horizontal="center" vertical="center" wrapText="1"/>
    </x:xf>
    <x:xf numFmtId="49" fontId="17" fillId="0" borderId="9" xfId="0" applyNumberFormat="1" applyFont="1" applyBorder="1" applyAlignment="1">
      <x:alignment wrapText="1"/>
    </x:xf>
    <x:xf numFmtId="49" fontId="0" fillId="0" borderId="0" xfId="0" applyNumberFormat="1"/>
    <x:xf numFmtId="0" fontId="16" fillId="13" borderId="0" xfId="0" applyFont="1" applyFill="1" applyBorder="1" applyAlignment="1">
      <x:alignment vertical="center"/>
    </x:xf>
    <x:xf numFmtId="0" fontId="17" fillId="0" borderId="0" xfId="0" applyFont="1" applyBorder="1" applyAlignment="1">
      <x:alignment wrapText="1"/>
    </x:xf>
    <x:xf numFmtId="0" fontId="18" fillId="0" borderId="9" xfId="0" applyFont="1" applyBorder="1" applyAlignment="1">
      <x:alignment wrapText="1"/>
    </x:xf>
    <x:xf numFmtId="0" fontId="18" fillId="0" borderId="16" xfId="0" applyFont="1" applyBorder="1" applyAlignment="1">
      <x:alignment wrapText="1"/>
    </x:xf>
    <x:xf numFmtId="0" fontId="17" fillId="0" borderId="15" xfId="0" applyFont="1" applyBorder="1" applyAlignment="1">
      <x:alignment wrapText="1"/>
    </x:xf>
    <x:xf numFmtId="0" fontId="18" fillId="0" borderId="17" xfId="0" applyFont="1" applyBorder="1" applyAlignment="1">
      <x:alignment wrapText="1"/>
    </x:xf>
    <x:xf numFmtId="0" fontId="17" fillId="0" borderId="16" xfId="0" applyFont="1" applyBorder="1" applyAlignment="1">
      <x:alignment wrapText="1"/>
    </x:xf>
    <x:xf numFmtId="0" fontId="18" fillId="0" borderId="0" xfId="0" applyFont="1" applyBorder="1" applyAlignment="1">
      <x:alignment wrapText="1"/>
    </x:xf>
    <x:xf numFmtId="0" fontId="1" fillId="0" borderId="0" xfId="0" applyFont="1" applyBorder="1"/>
    <x:xf numFmtId="0" fontId="6" fillId="0" borderId="1" xfId="0" applyNumberFormat="1" applyFont="1" applyFill="1" applyBorder="1" applyAlignment="1">
      <x:alignment vertical="center" wrapText="1"/>
    </x:xf>
    <x:xf numFmtId="0" fontId="6" fillId="0" borderId="2" xfId="0" applyNumberFormat="1" applyFont="1" applyFill="1" applyBorder="1" applyAlignment="1">
      <x:alignment vertical="center" wrapText="1"/>
    </x:xf>
    <x:xf numFmtId="0" fontId="6" fillId="0"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6" fillId="0" borderId="1" xfId="0" applyNumberFormat="1" applyFont="1" applyFill="1" applyBorder="1" applyAlignment="1">
      <x:alignment vertical="center"/>
    </x:xf>
    <x:xf numFmtId="200" fontId="6" fillId="0" borderId="2" xfId="0" applyNumberFormat="1" applyFont="1" applyFill="1" applyBorder="1" applyAlignment="1">
      <x:alignment vertical="center"/>
    </x:xf>
    <x:xf numFmtId="200" fontId="6" fillId="0" borderId="3" xfId="0" applyNumberFormat="1" applyFont="1" applyFill="1" applyBorder="1" applyAlignment="1">
      <x:alignment vertical="center"/>
    </x:xf>
    <x:xf numFmtId="200" fontId="0" fillId="0" borderId="0" xfId="0" applyNumberFormat="1" applyFont="1" applyFill="1" applyBorder="1"/>
    <x:xf numFmtId="201" fontId="6" fillId="0" borderId="1" xfId="0" applyNumberFormat="1" applyFont="1" applyFill="1" applyBorder="1" applyAlignment="1">
      <x:alignment vertical="center"/>
    </x:xf>
    <x:xf numFmtId="201" fontId="6" fillId="0" borderId="2" xfId="0" applyNumberFormat="1" applyFont="1" applyFill="1" applyBorder="1" applyAlignment="1">
      <x:alignment vertical="center"/>
    </x:xf>
    <x:xf numFmtId="201" fontId="6" fillId="0" borderId="3" xfId="0" applyNumberFormat="1" applyFont="1" applyFill="1" applyBorder="1" applyAlignment="1">
      <x:alignment vertical="center"/>
    </x:xf>
    <x:xf numFmtId="201" fontId="0" fillId="0" borderId="0" xfId="0" applyNumberFormat="1" applyFont="1" applyFill="1" applyBorder="1"/>
  </x:cellXfs>
  <x:cellStyles count="7">
    <x:cellStyle name="Comma" xfId="1"/>
    <x:cellStyle name="Comma [0]" xfId="2"/>
    <x:cellStyle name="Currency" xfId="3"/>
    <x:cellStyle name="Currency [0]" xfId="4"/>
    <x:cellStyle name="Normal" xfId="0"/>
    <x:cellStyle name="Normal 2" xfId="6"/>
    <x:cellStyle name="Percent" xfId="5"/>
  </x:cellStyles>
  <x:dxfs count="1">
    <x:dxf>
      <x:numFmt numFmtId="30" formatCode="@"/>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C0C0C0"/>
      <x:rgbColor rgb="FF70838C"/>
      <x:rgbColor rgb="FF9999FF"/>
      <x:rgbColor rgb="FF993366"/>
      <x:rgbColor rgb="FFFFF3D9"/>
      <x:rgbColor rgb="FFEAF4F8"/>
      <x:rgbColor rgb="FF660066"/>
      <x:rgbColor rgb="FFFF8080"/>
      <x:rgbColor rgb="FF0A5A82"/>
      <x:rgbColor rgb="FFD7E3E8"/>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46B1E1"/>
      <x:rgbColor rgb="FF99CC00"/>
      <x:rgbColor rgb="FFFFCC00"/>
      <x:rgbColor rgb="FFFF9900"/>
      <x:rgbColor rgb="FFFF6600"/>
      <x:rgbColor rgb="FF666699"/>
      <x:rgbColor rgb="FF969696"/>
      <x:rgbColor rgb="FF003366"/>
      <x:rgbColor rgb="FF339966"/>
      <x:rgbColor rgb="FF003300"/>
      <x:rgbColor rgb="FF333300"/>
      <x:rgbColor rgb="FF76520F"/>
      <x:rgbColor rgb="FF993366"/>
      <x:rgbColor rgb="FF333399"/>
      <x:rgbColor rgb="FF18313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e3b67c4847f48d8" /><Relationship Type="http://schemas.openxmlformats.org/officeDocument/2006/relationships/theme" Target="/xl/theme/theme1.xml" Id="R5c309f4ad56641ec" /><Relationship Type="http://schemas.openxmlformats.org/officeDocument/2006/relationships/sharedStrings" Target="/xl/sharedStrings.xml" Id="R96eb32a8ff9e412f" /><Relationship Type="http://schemas.openxmlformats.org/officeDocument/2006/relationships/worksheet" Target="/xl/worksheets/sheet1.xml" Id="R7df1a3fcadfa4b79" /><Relationship Type="http://schemas.openxmlformats.org/officeDocument/2006/relationships/worksheet" Target="/xl/worksheets/sheet2.xml" Id="Re2ba75ef450e4330" /><Relationship Type="http://schemas.openxmlformats.org/officeDocument/2006/relationships/worksheet" Target="/xl/worksheets/sheet3.xml" Id="R202464844b88468e" /><Relationship Type="http://schemas.openxmlformats.org/officeDocument/2006/relationships/worksheet" Target="/xl/worksheets/sheet4.xml" Id="R77daba318d3e496d" /><Relationship Type="http://schemas.openxmlformats.org/officeDocument/2006/relationships/worksheet" Target="/xl/worksheets/sheet5.xml" Id="R71828d582ee7402c" /></Relationships>
</file>

<file path=xl/tables/table1.xml><?xml version="1.0" encoding="utf-8"?>
<x:table xmlns:x="http://schemas.openxmlformats.org/spreadsheetml/2006/main" id="4" name="InstructionsFilter" displayName="InstructionsFilter" ref="A6:C12" totalsRowShown="0">
  <x:autoFilter ref="A6:C12"/>
  <x:tableColumns count="3">
    <x:tableColumn id="1" name="Step"/>
    <x:tableColumn id="2" name="Where"/>
    <x:tableColumn id="3" name="What to do"/>
  </x:tableColumns>
  <x:tableStyleInfo name="TableStyleLight1" showFirstColumn="0" showLastColumn="0" showRowStripes="0" showColumnStripes="0"/>
</x:table>
</file>

<file path=xl/tables/table2.xml><?xml version="1.0" encoding="utf-8"?>
<x:table xmlns:x="http://schemas.openxmlformats.org/spreadsheetml/2006/main" id="9" name="ExStockTable" displayName="ExStockTable" ref="A1:I550" headerRowCount="1" totalsRowCount="0" totalsRowShown="0">
  <x:autoFilter ref="A1:I550"/>
  <x:tableColumns count="9">
    <x:tableColumn id="1" name="SKU"/>
    <x:tableColumn id="2" name="Series"/>
    <x:tableColumn id="3" name="Description"/>
    <x:tableColumn id="4" name="Physical Qty"/>
    <x:tableColumn id="5" name="Available Qty"/>
    <x:tableColumn id="6" name="Clearance Price"/>
    <x:tableColumn id="7" name="Retail Price"/>
    <x:tableColumn id="8" name="Image"/>
    <x:tableColumn id="9" name="Source Page"/>
  </x:tableColumns>
  <x:tableStyleInfo name="TableStyleLight1" showFirstColumn="0" showLastColumn="0" showRowStripes="1" showColumnStripes="0"/>
</x:table>
</file>

<file path=xl/tables/table3.xml><?xml version="1.0" encoding="utf-8"?>
<x:table xmlns:x="http://schemas.openxmlformats.org/spreadsheetml/2006/main" id="6" name="SpecificationsFilter" displayName="SpecificationsFilter" ref="A1:J104" totalsRowShown="0">
  <x:autoFilter ref="A1:J104"/>
  <x:tableColumns count="10">
    <x:tableColumn id="1" name="Brand"/>
    <x:tableColumn id="2" name="SKU"/>
    <x:tableColumn id="3" name="Product Name"/>
    <x:tableColumn id="4" name="Dimension"/>
    <x:tableColumn id="5" name="Capacity"/>
    <x:tableColumn id="6" name="Temperature" dataDxfId="0"/>
    <x:tableColumn id="7" name="Refrigerant"/>
    <x:tableColumn id="8" name="Energy Rating"/>
    <x:tableColumn id="9" name="EEG Claimable"/>
    <x:tableColumn id="10" name="Power"/>
  </x:tableColumns>
  <x:tableStyleInfo name="TableStyleLight1" showFirstColumn="0" showLastColumn="0" showRowStripes="0" showColumnStripes="0"/>
</x:table>
</file>

<file path=xl/tables/table4.xml><?xml version="1.0" encoding="utf-8"?>
<x:table xmlns:x="http://schemas.openxmlformats.org/spreadsheetml/2006/main" id="3" name="ProductGuideTable" displayName="ProductGuideTable" ref="A1:H24" totalsRowShown="0">
  <x:autoFilter ref="A1:H24"/>
  <x:tableColumns count="8">
    <x:tableColumn id="1" name="Category"/>
    <x:tableColumn id="2" name="Product"/>
    <x:tableColumn id="3" name="Brands &amp; Series"/>
    <x:tableColumn id="4" name="Lead Time"/>
    <x:tableColumn id="5" name="Our Focus"/>
    <x:tableColumn id="6" name="Images"/>
    <x:tableColumn id="7" name="Questions to Ask"/>
    <x:tableColumn id="8" name="Important Notes"/>
  </x:tableColumns>
  <x:tableStyleInfo name="TableStyleLight1" showFirstColumn="0" showLastColumn="0" showRowStripes="0" showColumnStripes="0"/>
</x:table>
</file>

<file path=xl/tables/table5.xml><?xml version="1.0" encoding="utf-8"?>
<x:table xmlns:x="http://schemas.openxmlformats.org/spreadsheetml/2006/main" id="8" name="BrandLineupFilter" displayName="BrandLineupFilter" ref="A1:D418" totalsRowShown="0">
  <x:autoFilter ref="A1:D418"/>
  <x:tableColumns count="4">
    <x:tableColumn id="1" name="Product"/>
    <x:tableColumn id="2" name="Type"/>
    <x:tableColumn id="3" name="Brand"/>
    <x:tableColumn id="4" name="SKU"/>
  </x:tableColumns>
  <x:tableStyleInfo name="TableStyleLight1" showFirstColumn="0" showLastColumn="0" showRowStripes="0"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f586706d7a048a6" /></Relationships>
</file>

<file path=xl/worksheets/_rels/sheet2.xml.rels>&#65279;<?xml version="1.0" encoding="utf-8"?><Relationships xmlns="http://schemas.openxmlformats.org/package/2006/relationships"><Relationship Type="http://schemas.openxmlformats.org/officeDocument/2006/relationships/table" Target="/xl/tables/table2.xml" Id="R4c2253749d6146a4" /></Relationships>
</file>

<file path=xl/worksheets/_rels/sheet3.xml.rels>&#65279;<?xml version="1.0" encoding="utf-8"?><Relationships xmlns="http://schemas.openxmlformats.org/package/2006/relationships"><Relationship Type="http://schemas.openxmlformats.org/officeDocument/2006/relationships/table" Target="/xl/tables/table3.xml" Id="R098d9881856d4539" /></Relationships>
</file>

<file path=xl/worksheets/_rels/sheet4.xml.rels>&#65279;<?xml version="1.0" encoding="utf-8"?><Relationships xmlns="http://schemas.openxmlformats.org/package/2006/relationships"><Relationship Type="http://schemas.openxmlformats.org/officeDocument/2006/relationships/table" Target="/xl/tables/table4.xml" Id="Rd421d232811e422c" /></Relationships>
</file>

<file path=xl/worksheets/_rels/sheet5.xml.rels>&#65279;<?xml version="1.0" encoding="utf-8"?><Relationships xmlns="http://schemas.openxmlformats.org/package/2006/relationships"><Relationship Type="http://schemas.openxmlformats.org/officeDocument/2006/relationships/table" Target="/xl/tables/table5.xml" Id="Rd11e11d484f3444b" /></Relationships>
</file>

<file path=xl/worksheets/sheet1.xml><?xml version="1.0" encoding="utf-8"?>
<x:worksheet xmlns:x="http://schemas.openxmlformats.org/spreadsheetml/2006/main">
  <x:sheetPr>
    <x:tabColor rgb="FF70838C"/>
  </x:sheetPr>
  <x:sheetViews>
    <x:sheetView showGridLines="0" workbookViewId="0"/>
  </x:sheetViews>
  <x:sheetFormatPr baseColWidth="10" defaultColWidth="8.6640625" defaultRowHeight="13"/>
  <x:cols>
    <x:col min="1" max="1" width="9" customWidth="1"/>
    <x:col min="2" max="2" width="20" customWidth="1"/>
    <x:col min="3" max="3" width="78" customWidth="1"/>
  </x:cols>
  <x:sheetData>
    <x:row r="2" ht="20">
      <x:c r="A2" s="54" t="s">
        <x:v>0</x:v>
      </x:c>
      <x:c r="B2" s="54"/>
      <x:c r="C2" s="54"/>
      <x:c r="D2" s="54"/>
      <x:c r="E2" s="54"/>
      <x:c r="F2" s="54"/>
      <x:c r="G2" s="54"/>
      <x:c r="H2" s="54"/>
    </x:row>
    <x:row r="4" ht="15" customHeight="1">
      <x:c r="A4" s="55" t="s">
        <x:v>1</x:v>
      </x:c>
      <x:c r="B4" s="55"/>
      <x:c r="C4" s="55"/>
      <x:c r="D4" s="55"/>
      <x:c r="E4" s="55"/>
      <x:c r="F4" s="55"/>
      <x:c r="G4" s="55"/>
      <x:c r="H4" s="55"/>
    </x:row>
    <x:row r="6">
      <x:c r="A6" s="1" t="s">
        <x:v>2</x:v>
      </x:c>
      <x:c r="B6" s="1" t="s">
        <x:v>3</x:v>
      </x:c>
      <x:c r="C6" s="1" t="s">
        <x:v>4</x:v>
      </x:c>
    </x:row>
    <x:row r="7" ht="14">
      <x:c r="A7" s="2" t="s">
        <x:v>5</x:v>
      </x:c>
      <x:c r="B7" s="3" t="s">
        <x:v>6</x:v>
      </x:c>
      <x:c r="C7" s="4" t="s">
        <x:v>7</x:v>
      </x:c>
    </x:row>
    <x:row r="8" ht="28">
      <x:c r="A8" s="5" t="s">
        <x:v>8</x:v>
      </x:c>
      <x:c r="B8" s="6" t="s">
        <x:v>9</x:v>
      </x:c>
      <x:c r="C8" s="23" t="s">
        <x:v>10</x:v>
      </x:c>
    </x:row>
    <x:row r="9" ht="14">
      <x:c r="A9" s="5" t="s">
        <x:v>11</x:v>
      </x:c>
      <x:c r="B9" s="6" t="s">
        <x:v>12</x:v>
      </x:c>
      <x:c r="C9" s="7" t="s">
        <x:v>13</x:v>
      </x:c>
    </x:row>
    <x:row r="10" ht="54" customHeight="1">
      <x:c r="A10" s="5" t="s">
        <x:v>14</x:v>
      </x:c>
      <x:c r="B10" s="6" t="s">
        <x:v>15</x:v>
      </x:c>
      <x:c r="C10" s="23" t="s">
        <x:v>16</x:v>
      </x:c>
    </x:row>
    <x:row r="11" ht="14">
      <x:c r="A11" s="5" t="s">
        <x:v>17</x:v>
      </x:c>
      <x:c r="B11" s="6" t="s">
        <x:v>18</x:v>
      </x:c>
      <x:c r="C11" s="7" t="s">
        <x:v>19</x:v>
      </x:c>
    </x:row>
    <x:row r="12" ht="14">
      <x:c r="A12" s="8" t="s">
        <x:v>20</x:v>
      </x:c>
      <x:c r="B12" s="9" t="s">
        <x:v>21</x:v>
      </x:c>
      <x:c r="C12" s="10" t="s">
        <x:v>22</x:v>
      </x:c>
    </x:row>
    <x:row r="14" ht="15" customHeight="1">
      <x:c r="A14" s="56" t="s">
        <x:v>23</x:v>
      </x:c>
      <x:c r="B14" s="56"/>
      <x:c r="C14" s="56"/>
      <x:c r="D14" s="56"/>
      <x:c r="E14" s="56"/>
      <x:c r="F14" s="56"/>
      <x:c r="G14" s="56"/>
      <x:c r="H14" s="56"/>
    </x:row>
  </x:sheetData>
  <x:mergeCells>
    <x:mergeCell ref="A2:H2"/>
    <x:mergeCell ref="A4:H4"/>
    <x:mergeCell ref="A14:H14"/>
  </x:mergeCells>
  <x:pageMargins left="0.7" right="0.7" top="0.75" bottom="0.75" header="0.3" footer="0.3"/>
  <x:tableParts count="1">
    <x:tablePart xmlns:r="http://schemas.openxmlformats.org/officeDocument/2006/relationships" r:id="Rdf586706d7a048a6"/>
  </x:tableParts>
</x:worksheet>
</file>

<file path=xl/worksheets/sheet2.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4" customWidth="1"/>
    <x:col min="2" max="2" width="30" customWidth="1"/>
    <x:col min="3" max="3" width="58" customWidth="1"/>
    <x:col min="4" max="4" width="14" customWidth="1"/>
    <x:col min="5" max="5" width="15" customWidth="1"/>
    <x:col min="6" max="7" width="18" customWidth="1"/>
    <x:col min="8" max="8" width="38" customWidth="1"/>
    <x:col min="9" max="9" width="12" customWidth="1"/>
  </x:cols>
  <x:sheetData>
    <x:row r="1" ht="30" customHeight="1">
      <x:c r="A1" s="11" t="str">
        <x:v>SKU</x:v>
      </x:c>
      <x:c r="B1" s="12" t="str">
        <x:v>Series</x:v>
      </x:c>
      <x:c r="C1" s="12" t="str">
        <x:v>Description</x:v>
      </x:c>
      <x:c r="D1" s="12" t="str">
        <x:v>Physical Qty</x:v>
      </x:c>
      <x:c r="E1" s="12" t="str">
        <x:v>Available Qty</x:v>
      </x:c>
      <x:c r="F1" s="12" t="str">
        <x:v>Clearance Price</x:v>
      </x:c>
      <x:c r="G1" s="12" t="str">
        <x:v>Retail Price</x:v>
      </x:c>
      <x:c r="H1" s="12" t="str">
        <x:v>Image</x:v>
      </x:c>
      <x:c r="I1" s="13" t="str">
        <x:v>Source Page</x:v>
      </x:c>
    </x:row>
    <x:row r="2" ht="24" customHeight="1">
      <x:c r="A2" s="3" t="str">
        <x:v>SRR-LV681-SG</x:v>
      </x:c>
      <x:c r="B2" s="3" t="str">
        <x:v>PANASONIC LV SERIES</x:v>
      </x:c>
      <x:c r="C2" s="73" t="str">
        <x:v>2 Door Chiller (Upright) (Inverter Technology)</x:v>
      </x:c>
      <x:c r="D2" s="77" t="n">
        <x:v>4</x:v>
      </x:c>
      <x:c r="E2" s="77" t="n">
        <x:v>3</x:v>
      </x:c>
      <x:c r="F2" s="81" t="n">
        <x:v>2480</x:v>
      </x:c>
      <x:c r="G2" s="81" t="n">
        <x:v>3160</x:v>
      </x:c>
      <x:c r="H2" s="3" t="str">
        <x:v>SRR-LV681-SG.png</x:v>
      </x:c>
      <x:c r="I2" s="77" t="n">
        <x:v>1</x:v>
      </x:c>
    </x:row>
    <x:row r="3" ht="24" customHeight="1">
      <x:c r="A3" s="6" t="str">
        <x:v>SRR-LV781-SG</x:v>
      </x:c>
      <x:c r="B3" s="6" t="str">
        <x:v>PANASONIC LV SERIES</x:v>
      </x:c>
      <x:c r="C3" s="74" t="str">
        <x:v>2 Door Chiller (Upright) (Inverter Technology)</x:v>
      </x:c>
      <x:c r="D3" s="78" t="n">
        <x:v>1</x:v>
      </x:c>
      <x:c r="E3" s="78" t="n">
        <x:v>0</x:v>
      </x:c>
      <x:c r="F3" s="82" t="n">
        <x:v>2590</x:v>
      </x:c>
      <x:c r="G3" s="82" t="n">
        <x:v>3310</x:v>
      </x:c>
      <x:c r="H3" s="6" t="str">
        <x:v>SRR-LV781-SG.png</x:v>
      </x:c>
      <x:c r="I3" s="78" t="n">
        <x:v>1</x:v>
      </x:c>
    </x:row>
    <x:row r="4" ht="24" customHeight="1">
      <x:c r="A4" s="6" t="str">
        <x:v>SRR-LV1281S-SG</x:v>
      </x:c>
      <x:c r="B4" s="6" t="str">
        <x:v>PANASONIC LV SERIES</x:v>
      </x:c>
      <x:c r="C4" s="74" t="str">
        <x:v>4 Door Chiller (Upright) (Pillarless) (Inverter Technology)</x:v>
      </x:c>
      <x:c r="D4" s="78" t="n">
        <x:v>11</x:v>
      </x:c>
      <x:c r="E4" s="78" t="n">
        <x:v>4</x:v>
      </x:c>
      <x:c r="F4" s="82" t="n">
        <x:v>3030</x:v>
      </x:c>
      <x:c r="G4" s="82" t="n">
        <x:v>3880</x:v>
      </x:c>
      <x:c r="H4" s="6" t="str">
        <x:v>SRR-LV1281S-SG.png</x:v>
      </x:c>
      <x:c r="I4" s="78" t="n">
        <x:v>1</x:v>
      </x:c>
    </x:row>
    <x:row r="5" ht="24" customHeight="1">
      <x:c r="A5" s="6" t="str">
        <x:v>SRR-LV1581S-SG</x:v>
      </x:c>
      <x:c r="B5" s="6" t="str">
        <x:v>PANASONIC LV SERIES</x:v>
      </x:c>
      <x:c r="C5" s="74" t="str">
        <x:v>4 Door Chiller (Upright) (Pillarless) (Inverter Technology)</x:v>
      </x:c>
      <x:c r="D5" s="78" t="n">
        <x:v>1</x:v>
      </x:c>
      <x:c r="E5" s="78" t="n">
        <x:v>1</x:v>
      </x:c>
      <x:c r="F5" s="82" t="n">
        <x:v>3390</x:v>
      </x:c>
      <x:c r="G5" s="82" t="n">
        <x:v>4360</x:v>
      </x:c>
      <x:c r="H5" s="6" t="str">
        <x:v>SRR-LV1581S-SG.png</x:v>
      </x:c>
      <x:c r="I5" s="78" t="n">
        <x:v>1</x:v>
      </x:c>
    </x:row>
    <x:row r="6" ht="24" customHeight="1">
      <x:c r="A6" s="6" t="str">
        <x:v>SRF-LV681-SG</x:v>
      </x:c>
      <x:c r="B6" s="6" t="str">
        <x:v>PANASONIC LV SERIES</x:v>
      </x:c>
      <x:c r="C6" s="74" t="str">
        <x:v>2 Door Freezer (Upright) (Inverter Technology)</x:v>
      </x:c>
      <x:c r="D6" s="78" t="n">
        <x:v>0</x:v>
      </x:c>
      <x:c r="E6" s="78" t="n">
        <x:v>0</x:v>
      </x:c>
      <x:c r="F6" s="82" t="n">
        <x:v>2710</x:v>
      </x:c>
      <x:c r="G6" s="82" t="n">
        <x:v>3460</x:v>
      </x:c>
      <x:c r="H6" s="6" t="str">
        <x:v>SRF-LV681-SG.png</x:v>
      </x:c>
      <x:c r="I6" s="78" t="n">
        <x:v>1</x:v>
      </x:c>
    </x:row>
    <x:row r="7" ht="24" customHeight="1">
      <x:c r="A7" s="6" t="str">
        <x:v>SRF-LV781-SG</x:v>
      </x:c>
      <x:c r="B7" s="6" t="str">
        <x:v>PANASONIC LV SERIES</x:v>
      </x:c>
      <x:c r="C7" s="74" t="str">
        <x:v>2 Door Freezer (Upright) (Inverter Technology)</x:v>
      </x:c>
      <x:c r="D7" s="78" t="n">
        <x:v>1</x:v>
      </x:c>
      <x:c r="E7" s="78" t="n">
        <x:v>-1</x:v>
      </x:c>
      <x:c r="F7" s="82" t="n">
        <x:v>2890</x:v>
      </x:c>
      <x:c r="G7" s="82" t="n">
        <x:v>3700</x:v>
      </x:c>
      <x:c r="H7" s="6" t="str">
        <x:v>SRF-LV781-SG.png</x:v>
      </x:c>
      <x:c r="I7" s="78" t="n">
        <x:v>1</x:v>
      </x:c>
    </x:row>
    <x:row r="8" ht="24" customHeight="1">
      <x:c r="A8" s="6" t="str">
        <x:v>SRF-LV1261S-SG</x:v>
      </x:c>
      <x:c r="B8" s="6" t="str">
        <x:v>PANASONIC LV SERIES</x:v>
      </x:c>
      <x:c r="C8" s="74" t="str">
        <x:v>4 Door Freezer (Upright) (Pillarless) (Inverter Technology)</x:v>
      </x:c>
      <x:c r="D8" s="78" t="n">
        <x:v>0</x:v>
      </x:c>
      <x:c r="E8" s="78" t="n">
        <x:v>0</x:v>
      </x:c>
      <x:c r="F8" s="82" t="n">
        <x:v>3480</x:v>
      </x:c>
      <x:c r="G8" s="82" t="n">
        <x:v>4480</x:v>
      </x:c>
      <x:c r="H8" s="6" t="str">
        <x:v>SRF-LV1261S-SG.png</x:v>
      </x:c>
      <x:c r="I8" s="78" t="n">
        <x:v>1</x:v>
      </x:c>
    </x:row>
    <x:row r="9" ht="24" customHeight="1">
      <x:c r="A9" s="6" t="str">
        <x:v>SRF-LV1281S-SG</x:v>
      </x:c>
      <x:c r="B9" s="6" t="str">
        <x:v>PANASONIC LV SERIES</x:v>
      </x:c>
      <x:c r="C9" s="74" t="str">
        <x:v>4 Door Freezer (Upright) (Pillarless) (Inverter Technology)</x:v>
      </x:c>
      <x:c r="D9" s="78" t="n">
        <x:v>3</x:v>
      </x:c>
      <x:c r="E9" s="78" t="n">
        <x:v>1</x:v>
      </x:c>
      <x:c r="F9" s="82" t="n">
        <x:v>3530</x:v>
      </x:c>
      <x:c r="G9" s="82" t="n">
        <x:v>4540</x:v>
      </x:c>
      <x:c r="H9" s="6" t="str">
        <x:v>SRF-LV1281S-SG.png</x:v>
      </x:c>
      <x:c r="I9" s="78" t="n">
        <x:v>1</x:v>
      </x:c>
    </x:row>
    <x:row r="10" ht="24" customHeight="1">
      <x:c r="A10" s="6" t="str">
        <x:v>SRR-LV781C-SG</x:v>
      </x:c>
      <x:c r="B10" s="6" t="str">
        <x:v>PANASONIC LV SERIES</x:v>
      </x:c>
      <x:c r="C10" s="74" t="str">
        <x:v>2 Door Combination (Upright) (Inverter Technology)</x:v>
      </x:c>
      <x:c r="D10" s="78" t="n">
        <x:v>0</x:v>
      </x:c>
      <x:c r="E10" s="78" t="n">
        <x:v>0</x:v>
      </x:c>
      <x:c r="F10" s="82" t="n">
        <x:v>3110</x:v>
      </x:c>
      <x:c r="G10" s="82" t="n">
        <x:v>3980</x:v>
      </x:c>
      <x:c r="H10" s="6" t="str">
        <x:v>SRR-LV781C-SG.png</x:v>
      </x:c>
      <x:c r="I10" s="78" t="n">
        <x:v>1</x:v>
      </x:c>
    </x:row>
    <x:row r="11" ht="24" customHeight="1">
      <x:c r="A11" s="6" t="str">
        <x:v>SRR-LV1281C2-SG</x:v>
      </x:c>
      <x:c r="B11" s="6" t="str">
        <x:v>PANASONIC LV SERIES</x:v>
      </x:c>
      <x:c r="C11" s="74" t="str">
        <x:v>4 Door Combination (Upright) (Inverter Technology)</x:v>
      </x:c>
      <x:c r="D11" s="78" t="n">
        <x:v>1</x:v>
      </x:c>
      <x:c r="E11" s="78" t="n">
        <x:v>1</x:v>
      </x:c>
      <x:c r="F11" s="82" t="n">
        <x:v>3670</x:v>
      </x:c>
      <x:c r="G11" s="82" t="n">
        <x:v>4730</x:v>
      </x:c>
      <x:c r="H11" s="6" t="str">
        <x:v>SRR-LV1281C2-SG.png</x:v>
      </x:c>
      <x:c r="I11" s="78" t="n">
        <x:v>1</x:v>
      </x:c>
    </x:row>
    <x:row r="12" ht="24" customHeight="1">
      <x:c r="A12" s="6" t="str">
        <x:v>SUR-LV1261S-SG</x:v>
      </x:c>
      <x:c r="B12" s="6" t="str">
        <x:v>PANASONIC LV SERIES</x:v>
      </x:c>
      <x:c r="C12" s="74" t="str">
        <x:v>2 Door Chiller (Undercounter) (Pillarless) (Inverter Technology)</x:v>
      </x:c>
      <x:c r="D12" s="78" t="n">
        <x:v>7</x:v>
      </x:c>
      <x:c r="E12" s="78" t="n">
        <x:v>5</x:v>
      </x:c>
      <x:c r="F12" s="82" t="n">
        <x:v>2210</x:v>
      </x:c>
      <x:c r="G12" s="82" t="n">
        <x:v>2800</x:v>
      </x:c>
      <x:c r="H12" s="6" t="str">
        <x:v>SUR-LV1261S-SG.png</x:v>
      </x:c>
      <x:c r="I12" s="78" t="n">
        <x:v>1</x:v>
      </x:c>
    </x:row>
    <x:row r="13" ht="24" customHeight="1">
      <x:c r="A13" s="6" t="str">
        <x:v>SUR-LV1271S-SG</x:v>
      </x:c>
      <x:c r="B13" s="6" t="str">
        <x:v>PANASONIC LV SERIES</x:v>
      </x:c>
      <x:c r="C13" s="74" t="str">
        <x:v>2 Door Chiller (Undercounter) (Pillarless) (Inverter Technology)</x:v>
      </x:c>
      <x:c r="D13" s="78" t="n">
        <x:v>7</x:v>
      </x:c>
      <x:c r="E13" s="78" t="n">
        <x:v>5</x:v>
      </x:c>
      <x:c r="F13" s="82" t="n">
        <x:v>2520</x:v>
      </x:c>
      <x:c r="G13" s="82" t="n">
        <x:v>3220</x:v>
      </x:c>
      <x:c r="H13" s="6" t="str">
        <x:v>SUR-LV1271S-SG.png</x:v>
      </x:c>
      <x:c r="I13" s="78" t="n">
        <x:v>1</x:v>
      </x:c>
    </x:row>
    <x:row r="14" ht="24" customHeight="1">
      <x:c r="A14" s="6" t="str">
        <x:v>SUR-LV1561S-SG</x:v>
      </x:c>
      <x:c r="B14" s="6" t="str">
        <x:v>PANASONIC LV SERIES</x:v>
      </x:c>
      <x:c r="C14" s="74" t="str">
        <x:v>2 Door Chiller (Undercounter) (Pillarless) (Inverter Technology)</x:v>
      </x:c>
      <x:c r="D14" s="78" t="n">
        <x:v>8</x:v>
      </x:c>
      <x:c r="E14" s="78" t="n">
        <x:v>4</x:v>
      </x:c>
      <x:c r="F14" s="82" t="n">
        <x:v>2360</x:v>
      </x:c>
      <x:c r="G14" s="82" t="n">
        <x:v>3000</x:v>
      </x:c>
      <x:c r="H14" s="6" t="str">
        <x:v>SUR-LV1561S-SG.png</x:v>
      </x:c>
      <x:c r="I14" s="78" t="n">
        <x:v>1</x:v>
      </x:c>
    </x:row>
    <x:row r="15" ht="24" customHeight="1">
      <x:c r="A15" s="6" t="str">
        <x:v>SUR-LV1571S-SG</x:v>
      </x:c>
      <x:c r="B15" s="6" t="str">
        <x:v>PANASONIC LV SERIES</x:v>
      </x:c>
      <x:c r="C15" s="74" t="str">
        <x:v>2 Door Chiller (Undercounter) (Pillarless) (Inverter Technology)</x:v>
      </x:c>
      <x:c r="D15" s="78" t="n">
        <x:v>3</x:v>
      </x:c>
      <x:c r="E15" s="78" t="n">
        <x:v>-3</x:v>
      </x:c>
      <x:c r="F15" s="82" t="n">
        <x:v>2630</x:v>
      </x:c>
      <x:c r="G15" s="82" t="n">
        <x:v>3360</x:v>
      </x:c>
      <x:c r="H15" s="6" t="str">
        <x:v>SUR-LV1571S-SG.png</x:v>
      </x:c>
      <x:c r="I15" s="78" t="n">
        <x:v>1</x:v>
      </x:c>
    </x:row>
    <x:row r="16" ht="24" customHeight="1">
      <x:c r="A16" s="6" t="str">
        <x:v>SUR-LV1861S-SG</x:v>
      </x:c>
      <x:c r="B16" s="6" t="str">
        <x:v>PANASONIC LV SERIES</x:v>
      </x:c>
      <x:c r="C16" s="74" t="str">
        <x:v>3 Door Chiller (Undercounter) (Pillarless) (Inverter Technology)</x:v>
      </x:c>
      <x:c r="D16" s="78" t="n">
        <x:v>3</x:v>
      </x:c>
      <x:c r="E16" s="78" t="n">
        <x:v>2</x:v>
      </x:c>
      <x:c r="F16" s="82" t="n">
        <x:v>2660</x:v>
      </x:c>
      <x:c r="G16" s="82" t="n">
        <x:v>3380</x:v>
      </x:c>
      <x:c r="H16" s="6" t="str">
        <x:v>SUR-LV1861S-SG.png</x:v>
      </x:c>
      <x:c r="I16" s="78" t="n">
        <x:v>1</x:v>
      </x:c>
    </x:row>
    <x:row r="17" ht="24" customHeight="1">
      <x:c r="A17" s="6" t="str">
        <x:v>SUR-LV1871S-SG</x:v>
      </x:c>
      <x:c r="B17" s="6" t="str">
        <x:v>PANASONIC LV SERIES</x:v>
      </x:c>
      <x:c r="C17" s="74" t="str">
        <x:v>3 Door Chiller (Undercounter) (Pillarless) (Inverter Technology)</x:v>
      </x:c>
      <x:c r="D17" s="78" t="n">
        <x:v>9</x:v>
      </x:c>
      <x:c r="E17" s="78" t="n">
        <x:v>4</x:v>
      </x:c>
      <x:c r="F17" s="82" t="n">
        <x:v>2830</x:v>
      </x:c>
      <x:c r="G17" s="82" t="n">
        <x:v>3600</x:v>
      </x:c>
      <x:c r="H17" s="6" t="str">
        <x:v>SUR-LV1871S-SG.png</x:v>
      </x:c>
      <x:c r="I17" s="78" t="n">
        <x:v>1</x:v>
      </x:c>
    </x:row>
    <x:row r="18" ht="24" customHeight="1">
      <x:c r="A18" s="6" t="str">
        <x:v>SUF-LV961-SG</x:v>
      </x:c>
      <x:c r="B18" s="6" t="str">
        <x:v>PANASONIC LV SERIES</x:v>
      </x:c>
      <x:c r="C18" s="74" t="str">
        <x:v>1 Door Freezer (Undercounter) (Inverter Technology)</x:v>
      </x:c>
      <x:c r="D18" s="78" t="n">
        <x:v>0</x:v>
      </x:c>
      <x:c r="E18" s="78" t="n">
        <x:v>-1</x:v>
      </x:c>
      <x:c r="F18" s="82" t="n">
        <x:v>2470</x:v>
      </x:c>
      <x:c r="G18" s="82" t="n">
        <x:v>3150</x:v>
      </x:c>
      <x:c r="H18" s="6" t="str">
        <x:v>SUF-LV961-SG.png</x:v>
      </x:c>
      <x:c r="I18" s="78" t="n">
        <x:v>1</x:v>
      </x:c>
    </x:row>
    <x:row r="19" ht="24" customHeight="1">
      <x:c r="A19" s="6" t="str">
        <x:v>SUF-LV971-SG</x:v>
      </x:c>
      <x:c r="B19" s="6" t="str">
        <x:v>PANASONIC LV SERIES</x:v>
      </x:c>
      <x:c r="C19" s="74" t="str">
        <x:v>1 Door Freezer (Undercounter) (Inverter Technology)</x:v>
      </x:c>
      <x:c r="D19" s="78" t="n">
        <x:v>4</x:v>
      </x:c>
      <x:c r="E19" s="78" t="n">
        <x:v>4</x:v>
      </x:c>
      <x:c r="F19" s="82" t="n">
        <x:v>2770</x:v>
      </x:c>
      <x:c r="G19" s="82" t="n">
        <x:v>3540</x:v>
      </x:c>
      <x:c r="H19" s="6" t="str">
        <x:v>SUF-LV971-SG.png</x:v>
      </x:c>
      <x:c r="I19" s="78" t="n">
        <x:v>1</x:v>
      </x:c>
    </x:row>
    <x:row r="20" ht="24" customHeight="1">
      <x:c r="A20" s="6" t="str">
        <x:v>SUF-LV1261S-SG</x:v>
      </x:c>
      <x:c r="B20" s="6" t="str">
        <x:v>PANASONIC LV SERIES</x:v>
      </x:c>
      <x:c r="C20" s="74" t="str">
        <x:v>2 Door Freezer (Undercounter) (Pillarless) (Inverter Technology)</x:v>
      </x:c>
      <x:c r="D20" s="78" t="n">
        <x:v>3</x:v>
      </x:c>
      <x:c r="E20" s="78" t="n">
        <x:v>-3</x:v>
      </x:c>
      <x:c r="F20" s="82" t="n">
        <x:v>2660</x:v>
      </x:c>
      <x:c r="G20" s="82" t="n">
        <x:v>3400</x:v>
      </x:c>
      <x:c r="H20" s="6" t="str">
        <x:v>SUF-LV1261S-SG.png</x:v>
      </x:c>
      <x:c r="I20" s="78" t="n">
        <x:v>1</x:v>
      </x:c>
    </x:row>
    <x:row r="21" ht="24" customHeight="1">
      <x:c r="A21" s="6" t="str">
        <x:v>SUF-LV1271S-SG</x:v>
      </x:c>
      <x:c r="B21" s="6" t="str">
        <x:v>PANASONIC LV SERIES</x:v>
      </x:c>
      <x:c r="C21" s="74" t="str">
        <x:v>2 Door Freezer (Undercounter) (Pillarless) (Inverter Technology)</x:v>
      </x:c>
      <x:c r="D21" s="78" t="n">
        <x:v>0</x:v>
      </x:c>
      <x:c r="E21" s="78" t="n">
        <x:v>-4</x:v>
      </x:c>
      <x:c r="F21" s="82" t="n">
        <x:v>3200</x:v>
      </x:c>
      <x:c r="G21" s="82" t="n">
        <x:v>4110</x:v>
      </x:c>
      <x:c r="H21" s="6" t="str">
        <x:v>SUF-LV1271S-SG.png</x:v>
      </x:c>
      <x:c r="I21" s="78" t="n">
        <x:v>1</x:v>
      </x:c>
    </x:row>
    <x:row r="22" ht="24" customHeight="1">
      <x:c r="A22" s="6" t="str">
        <x:v>SUF-LV1561S-SG</x:v>
      </x:c>
      <x:c r="B22" s="6" t="str">
        <x:v>PANASONIC LV SERIES</x:v>
      </x:c>
      <x:c r="C22" s="74" t="str">
        <x:v>2 Door Freezer (Undercounter) (Pillarless) (Inverter Technology)</x:v>
      </x:c>
      <x:c r="D22" s="78" t="n">
        <x:v>0</x:v>
      </x:c>
      <x:c r="E22" s="78" t="n">
        <x:v>-2</x:v>
      </x:c>
      <x:c r="F22" s="82" t="n">
        <x:v>2810</x:v>
      </x:c>
      <x:c r="G22" s="82" t="n">
        <x:v>3590</x:v>
      </x:c>
      <x:c r="H22" s="6" t="str">
        <x:v>SUF-LV1561S-SG.png</x:v>
      </x:c>
      <x:c r="I22" s="78" t="n">
        <x:v>1</x:v>
      </x:c>
    </x:row>
    <x:row r="23" ht="24" customHeight="1">
      <x:c r="A23" s="6" t="str">
        <x:v>SUF-LV1571S-SG</x:v>
      </x:c>
      <x:c r="B23" s="6" t="str">
        <x:v>PANASONIC LV SERIES</x:v>
      </x:c>
      <x:c r="C23" s="74" t="str">
        <x:v>2 Door Freezer (Undercounter) (Pillarless) (Inverter Technology)</x:v>
      </x:c>
      <x:c r="D23" s="78" t="n">
        <x:v>0</x:v>
      </x:c>
      <x:c r="E23" s="78" t="n">
        <x:v>0</x:v>
      </x:c>
      <x:c r="F23" s="82" t="n">
        <x:v>3380</x:v>
      </x:c>
      <x:c r="G23" s="82" t="n">
        <x:v>4350</x:v>
      </x:c>
      <x:c r="H23" s="6" t="str">
        <x:v>SUF-LV1571S-SG.png</x:v>
      </x:c>
      <x:c r="I23" s="78" t="n">
        <x:v>1</x:v>
      </x:c>
    </x:row>
    <x:row r="24" ht="24" customHeight="1">
      <x:c r="A24" s="6" t="str">
        <x:v>SUF-LV1861S-SG</x:v>
      </x:c>
      <x:c r="B24" s="6" t="str">
        <x:v>PANASONIC LV SERIES</x:v>
      </x:c>
      <x:c r="C24" s="74" t="str">
        <x:v>3 Door Freezer (Undercounter) (Pillarless) (Inverter Technology)</x:v>
      </x:c>
      <x:c r="D24" s="78" t="n">
        <x:v>0</x:v>
      </x:c>
      <x:c r="E24" s="78" t="n">
        <x:v>0</x:v>
      </x:c>
      <x:c r="F24" s="82" t="n">
        <x:v>3150</x:v>
      </x:c>
      <x:c r="G24" s="82" t="n">
        <x:v>4030</x:v>
      </x:c>
      <x:c r="H24" s="6" t="str">
        <x:v>SUF-LV1861S-SG.png</x:v>
      </x:c>
      <x:c r="I24" s="78" t="n">
        <x:v>1</x:v>
      </x:c>
    </x:row>
    <x:row r="25" ht="24" customHeight="1">
      <x:c r="A25" s="6" t="str">
        <x:v>SUF-LV1871S-SG</x:v>
      </x:c>
      <x:c r="B25" s="6" t="str">
        <x:v>PANASONIC LV SERIES</x:v>
      </x:c>
      <x:c r="C25" s="74" t="str">
        <x:v>3 Door Freezer (Undercounter) (Pillarless) (Inverter Technology)</x:v>
      </x:c>
      <x:c r="D25" s="78" t="n">
        <x:v>4</x:v>
      </x:c>
      <x:c r="E25" s="78" t="n">
        <x:v>4</x:v>
      </x:c>
      <x:c r="F25" s="82" t="n">
        <x:v>3730</x:v>
      </x:c>
      <x:c r="G25" s="82" t="n">
        <x:v>4790</x:v>
      </x:c>
      <x:c r="H25" s="6" t="str">
        <x:v>SUF-LV1871S-SG.png</x:v>
      </x:c>
      <x:c r="I25" s="78" t="n">
        <x:v>1</x:v>
      </x:c>
    </x:row>
    <x:row r="26" ht="24" customHeight="1">
      <x:c r="A26" s="6" t="str">
        <x:v>SRR-K1581SB</x:v>
      </x:c>
      <x:c r="B26" s="6" t="str">
        <x:v>PANASONIC KB SERIES</x:v>
      </x:c>
      <x:c r="C26" s="74" t="str">
        <x:v>4 Door Chiller (Upright) (Pillarless) (Inverter Technology)</x:v>
      </x:c>
      <x:c r="D26" s="78" t="n">
        <x:v>0</x:v>
      </x:c>
      <x:c r="E26" s="78" t="n">
        <x:v>0</x:v>
      </x:c>
      <x:c r="F26" s="82" t="n">
        <x:v>2250</x:v>
      </x:c>
      <x:c r="G26" s="82" t="n">
        <x:v>3750</x:v>
      </x:c>
      <x:c r="H26" s="6" t="str">
        <x:v>SRR-K1581SB.png</x:v>
      </x:c>
      <x:c r="I26" s="78" t="n">
        <x:v>1</x:v>
      </x:c>
    </x:row>
    <x:row r="27" ht="24" customHeight="1">
      <x:c r="A27" s="6" t="str">
        <x:v>SRR-K1881B</x:v>
      </x:c>
      <x:c r="B27" s="6" t="str">
        <x:v>PANASONIC KB SERIES</x:v>
      </x:c>
      <x:c r="C27" s="74" t="str">
        <x:v>6 Door Chiller (Upright) (Pillar) (Inverter Technology)</x:v>
      </x:c>
      <x:c r="D27" s="78" t="n">
        <x:v>6</x:v>
      </x:c>
      <x:c r="E27" s="78" t="n">
        <x:v>6</x:v>
      </x:c>
      <x:c r="F27" s="82" t="n">
        <x:v>2500</x:v>
      </x:c>
      <x:c r="G27" s="82" t="n">
        <x:v>4200</x:v>
      </x:c>
      <x:c r="H27" s="6" t="str">
        <x:v>SRR-K1881B.png</x:v>
      </x:c>
      <x:c r="I27" s="78" t="n">
        <x:v>1</x:v>
      </x:c>
    </x:row>
    <x:row r="28" ht="24" customHeight="1">
      <x:c r="A28" s="6" t="str">
        <x:v>SRF-K681B</x:v>
      </x:c>
      <x:c r="B28" s="6" t="str">
        <x:v>PANASONIC KB SERIES</x:v>
      </x:c>
      <x:c r="C28" s="74" t="str">
        <x:v>2 Door Freezer (Upright) (Inverter Technology)</x:v>
      </x:c>
      <x:c r="D28" s="78" t="n">
        <x:v>3</x:v>
      </x:c>
      <x:c r="E28" s="78" t="n">
        <x:v>3</x:v>
      </x:c>
      <x:c r="F28" s="82" t="n">
        <x:v>1650</x:v>
      </x:c>
      <x:c r="G28" s="82" t="n">
        <x:v>2900</x:v>
      </x:c>
      <x:c r="H28" s="6" t="str">
        <x:v>SRF-K681B.png</x:v>
      </x:c>
      <x:c r="I28" s="78" t="n">
        <x:v>1</x:v>
      </x:c>
    </x:row>
    <x:row r="29" ht="24" customHeight="1">
      <x:c r="A29" s="6" t="str">
        <x:v>SRF-K1261SB</x:v>
      </x:c>
      <x:c r="B29" s="6" t="str">
        <x:v>PANASONIC KB SERIES</x:v>
      </x:c>
      <x:c r="C29" s="74" t="str">
        <x:v>4 Door Freezer (Upright) (Pillarless) (Inverter Technology)</x:v>
      </x:c>
      <x:c r="D29" s="78" t="n">
        <x:v>7</x:v>
      </x:c>
      <x:c r="E29" s="78" t="n">
        <x:v>5</x:v>
      </x:c>
      <x:c r="F29" s="82" t="n">
        <x:v>2400</x:v>
      </x:c>
      <x:c r="G29" s="82" t="n">
        <x:v>4000</x:v>
      </x:c>
      <x:c r="H29" s="6" t="str">
        <x:v>SRF-K1261SB.png</x:v>
      </x:c>
      <x:c r="I29" s="78" t="n">
        <x:v>1</x:v>
      </x:c>
    </x:row>
    <x:row r="30" ht="24" customHeight="1">
      <x:c r="A30" s="6" t="str">
        <x:v>SRF-K1883B</x:v>
      </x:c>
      <x:c r="B30" s="6" t="str">
        <x:v>PANASONIC KB SERIES</x:v>
      </x:c>
      <x:c r="C30" s="74" t="str">
        <x:v>6 Door Freezer (Upright) (Pillar) (Inverter Technology)</x:v>
      </x:c>
      <x:c r="D30" s="78" t="n">
        <x:v>3</x:v>
      </x:c>
      <x:c r="E30" s="78" t="n">
        <x:v>3</x:v>
      </x:c>
      <x:c r="F30" s="82" t="n">
        <x:v>2700</x:v>
      </x:c>
      <x:c r="G30" s="82" t="n">
        <x:v>4600</x:v>
      </x:c>
      <x:c r="H30" s="6" t="str">
        <x:v>SRF-K1883B.png</x:v>
      </x:c>
      <x:c r="I30" s="78" t="n">
        <x:v>1</x:v>
      </x:c>
    </x:row>
    <x:row r="31" ht="24" customHeight="1">
      <x:c r="A31" s="6" t="str">
        <x:v>SUR-K1261SB</x:v>
      </x:c>
      <x:c r="B31" s="6" t="str">
        <x:v>PANASONIC KB SERIES</x:v>
      </x:c>
      <x:c r="C31" s="74" t="str">
        <x:v>2 Door Chiller (Undercounter) (Pillarless) (Inverter Technology)</x:v>
      </x:c>
      <x:c r="D31" s="78" t="n">
        <x:v>2</x:v>
      </x:c>
      <x:c r="E31" s="78" t="n">
        <x:v>1</x:v>
      </x:c>
      <x:c r="F31" s="82" t="n">
        <x:v>1300</x:v>
      </x:c>
      <x:c r="G31" s="82" t="n">
        <x:v>2400</x:v>
      </x:c>
      <x:c r="H31" s="6" t="str">
        <x:v>SUR-K1261SB.png</x:v>
      </x:c>
      <x:c r="I31" s="78" t="n">
        <x:v>1</x:v>
      </x:c>
    </x:row>
    <x:row r="32" ht="24" customHeight="1">
      <x:c r="A32" s="6" t="str">
        <x:v>SUF-K971B</x:v>
      </x:c>
      <x:c r="B32" s="6" t="str">
        <x:v>PANASONIC KB SERIES</x:v>
      </x:c>
      <x:c r="C32" s="74" t="str">
        <x:v>1 Door Freezer (Undercounter) (Inverter Technology)</x:v>
      </x:c>
      <x:c r="D32" s="78" t="n">
        <x:v>1</x:v>
      </x:c>
      <x:c r="E32" s="78" t="n">
        <x:v>1</x:v>
      </x:c>
      <x:c r="F32" s="82" t="n">
        <x:v>1700</x:v>
      </x:c>
      <x:c r="G32" s="82" t="n">
        <x:v>2700</x:v>
      </x:c>
      <x:c r="H32" s="6" t="str">
        <x:v>SUF-K971B.png</x:v>
      </x:c>
      <x:c r="I32" s="78" t="n">
        <x:v>1</x:v>
      </x:c>
    </x:row>
    <x:row r="33" ht="24" customHeight="1">
      <x:c r="A33" s="6" t="str">
        <x:v>SUF-K1271SB</x:v>
      </x:c>
      <x:c r="B33" s="6" t="str">
        <x:v>PANASONIC KB SERIES</x:v>
      </x:c>
      <x:c r="C33" s="74" t="str">
        <x:v>2 Door Freezer (Undercounter) (Pillarless) (Inverter Technology)</x:v>
      </x:c>
      <x:c r="D33" s="78" t="n">
        <x:v>13</x:v>
      </x:c>
      <x:c r="E33" s="78" t="n">
        <x:v>13</x:v>
      </x:c>
      <x:c r="F33" s="82" t="n">
        <x:v>1600</x:v>
      </x:c>
      <x:c r="G33" s="82" t="n">
        <x:v>2850</x:v>
      </x:c>
      <x:c r="H33" s="6" t="str">
        <x:v>SUF-K1271SB.png</x:v>
      </x:c>
      <x:c r="I33" s="78" t="n">
        <x:v>1</x:v>
      </x:c>
    </x:row>
    <x:row r="34" ht="24" customHeight="1">
      <x:c r="A34" s="6" t="str">
        <x:v>SUF-K1861SB</x:v>
      </x:c>
      <x:c r="B34" s="6" t="str">
        <x:v>PANASONIC KB SERIES</x:v>
      </x:c>
      <x:c r="C34" s="74" t="str">
        <x:v>3 Door Freezer (Undercounter) (Pillarless) (Inverter Technology)</x:v>
      </x:c>
      <x:c r="D34" s="78" t="n">
        <x:v>7</x:v>
      </x:c>
      <x:c r="E34" s="78" t="n">
        <x:v>0</x:v>
      </x:c>
      <x:c r="F34" s="82" t="n">
        <x:v>1650</x:v>
      </x:c>
      <x:c r="G34" s="82" t="n">
        <x:v>2900</x:v>
      </x:c>
      <x:c r="H34" s="6" t="str">
        <x:v>SUF-K1861SB.png</x:v>
      </x:c>
      <x:c r="I34" s="78" t="n">
        <x:v>1</x:v>
      </x:c>
    </x:row>
    <x:row r="35" ht="24" customHeight="1">
      <x:c r="A35" s="6" t="str">
        <x:v>SUR-UT861LB1</x:v>
      </x:c>
      <x:c r="B35" s="6" t="str">
        <x:v>PANASONIC KB SERIES</x:v>
      </x:c>
      <x:c r="C35" s="74" t="str">
        <x:v>1 Door Chiller (Undercounter)</x:v>
      </x:c>
      <x:c r="D35" s="78" t="n">
        <x:v>1</x:v>
      </x:c>
      <x:c r="E35" s="78" t="n">
        <x:v>1</x:v>
      </x:c>
      <x:c r="F35" s="82" t="n">
        <x:v>1250</x:v>
      </x:c>
      <x:c r="G35" s="82" t="n">
        <x:v>2300</x:v>
      </x:c>
      <x:c r="H35" s="6" t="str">
        <x:v>SUR-UT861LB1.png</x:v>
      </x:c>
      <x:c r="I35" s="78" t="n">
        <x:v>1</x:v>
      </x:c>
    </x:row>
    <x:row r="36" ht="24" customHeight="1">
      <x:c r="A36" s="6" t="str">
        <x:v>SUR-UT871LB1</x:v>
      </x:c>
      <x:c r="B36" s="6" t="str">
        <x:v>PANASONIC KB SERIES</x:v>
      </x:c>
      <x:c r="C36" s="74" t="str">
        <x:v>1 Door Chiller (Undercounter)</x:v>
      </x:c>
      <x:c r="D36" s="78" t="n">
        <x:v>2</x:v>
      </x:c>
      <x:c r="E36" s="78" t="n">
        <x:v>2</x:v>
      </x:c>
      <x:c r="F36" s="82" t="n">
        <x:v>1300</x:v>
      </x:c>
      <x:c r="G36" s="82" t="n">
        <x:v>2450</x:v>
      </x:c>
      <x:c r="H36" s="6" t="str">
        <x:v>SUR-UT871LB1.png</x:v>
      </x:c>
      <x:c r="I36" s="78" t="n">
        <x:v>1</x:v>
      </x:c>
    </x:row>
    <x:row r="37" ht="24" customHeight="1">
      <x:c r="A37" s="6" t="str">
        <x:v>SUR-UT871LB</x:v>
      </x:c>
      <x:c r="B37" s="6" t="str">
        <x:v>PANASONIC KB SERIES</x:v>
      </x:c>
      <x:c r="C37" s="74" t="str">
        <x:v>1 Door Chiller (Undercounter)</x:v>
      </x:c>
      <x:c r="D37" s="78" t="n">
        <x:v>4</x:v>
      </x:c>
      <x:c r="E37" s="78" t="n">
        <x:v>4</x:v>
      </x:c>
      <x:c r="F37" s="82" t="n">
        <x:v>1300</x:v>
      </x:c>
      <x:c r="G37" s="82" t="n">
        <x:v>2450</x:v>
      </x:c>
      <x:c r="H37" s="6" t="str">
        <x:v>SUR-UT871LB.png</x:v>
      </x:c>
      <x:c r="I37" s="78" t="n">
        <x:v>1</x:v>
      </x:c>
    </x:row>
    <x:row r="38" ht="24" customHeight="1">
      <x:c r="A38" s="6" t="str">
        <x:v>SUF-G641B</x:v>
      </x:c>
      <x:c r="B38" s="6" t="str">
        <x:v>PANASONIC KB SERIES</x:v>
      </x:c>
      <x:c r="C38" s="74" t="str">
        <x:v>1 Door Freezer (Undercounter) (Inverter Technology)</x:v>
      </x:c>
      <x:c r="D38" s="78" t="n">
        <x:v>8</x:v>
      </x:c>
      <x:c r="E38" s="78" t="n">
        <x:v>8</x:v>
      </x:c>
      <x:c r="F38" s="82" t="n">
        <x:v>1100</x:v>
      </x:c>
      <x:c r="G38" s="82" t="n">
        <x:v>1950</x:v>
      </x:c>
      <x:c r="H38" s="6" t="str">
        <x:v>SUF-G641B.png</x:v>
      </x:c>
      <x:c r="I38" s="78" t="n">
        <x:v>1</x:v>
      </x:c>
    </x:row>
    <x:row r="39" ht="24" customHeight="1">
      <x:c r="A39" s="6" t="str">
        <x:v>SUR-G641A</x:v>
      </x:c>
      <x:c r="B39" s="6" t="str">
        <x:v>PANASONIC KB SERIES</x:v>
      </x:c>
      <x:c r="C39" s="74" t="str">
        <x:v>1 Door Chiller (Undercounter) (Inverter Technology)</x:v>
      </x:c>
      <x:c r="D39" s="78" t="n">
        <x:v>8</x:v>
      </x:c>
      <x:c r="E39" s="78" t="n">
        <x:v>8</x:v>
      </x:c>
      <x:c r="F39" s="82" t="n">
        <x:v>950</x:v>
      </x:c>
      <x:c r="G39" s="82" t="n">
        <x:v>1750</x:v>
      </x:c>
      <x:c r="H39" s="6" t="str">
        <x:v>SUR-G641A.png</x:v>
      </x:c>
      <x:c r="I39" s="78" t="n">
        <x:v>1</x:v>
      </x:c>
    </x:row>
    <x:row r="40" ht="24" customHeight="1">
      <x:c r="A40" s="6" t="str">
        <x:v>SRR-K781CB</x:v>
      </x:c>
      <x:c r="B40" s="6" t="str">
        <x:v>PANASONIC KB SERIES</x:v>
      </x:c>
      <x:c r="C40" s="74" t="str">
        <x:v>2 Door Chiller (Upright) (Inverter Technology)</x:v>
      </x:c>
      <x:c r="D40" s="78" t="n">
        <x:v>8</x:v>
      </x:c>
      <x:c r="E40" s="78" t="n">
        <x:v>6</x:v>
      </x:c>
      <x:c r="F40" s="82" t="n">
        <x:v>2150</x:v>
      </x:c>
      <x:c r="G40" s="82" t="n">
        <x:v>3600</x:v>
      </x:c>
      <x:c r="H40" s="6" t="str">
        <x:v>SRR-K781CB.png</x:v>
      </x:c>
      <x:c r="I40" s="78" t="n">
        <x:v>1</x:v>
      </x:c>
    </x:row>
    <x:row r="41" ht="24" customHeight="1">
      <x:c r="A41" s="6" t="str">
        <x:v>SRR-K1281CSB</x:v>
      </x:c>
      <x:c r="B41" s="6" t="str">
        <x:v>PANASONIC KB SERIES</x:v>
      </x:c>
      <x:c r="C41" s="74" t="str">
        <x:v>4 Door Chiller (Upright) (Pillarless) (Inverter Technology)</x:v>
      </x:c>
      <x:c r="D41" s="78" t="n">
        <x:v>3</x:v>
      </x:c>
      <x:c r="E41" s="78" t="n">
        <x:v>3</x:v>
      </x:c>
      <x:c r="F41" s="82" t="n">
        <x:v>2850</x:v>
      </x:c>
      <x:c r="G41" s="82" t="n">
        <x:v>4650</x:v>
      </x:c>
      <x:c r="H41" s="6" t="str">
        <x:v>SRR-K1281CSB.png</x:v>
      </x:c>
      <x:c r="I41" s="78" t="n">
        <x:v>1</x:v>
      </x:c>
    </x:row>
    <x:row r="42" ht="24" customHeight="1">
      <x:c r="A42" s="6" t="str">
        <x:v>SUR-K1261CB</x:v>
      </x:c>
      <x:c r="B42" s="6" t="str">
        <x:v>PANASONIC KB SERIES</x:v>
      </x:c>
      <x:c r="C42" s="74" t="str">
        <x:v>2 Door Combination (Undercounter) (Pillar) (Inverter Technology)</x:v>
      </x:c>
      <x:c r="D42" s="78" t="n">
        <x:v>3</x:v>
      </x:c>
      <x:c r="E42" s="78" t="n">
        <x:v>3</x:v>
      </x:c>
      <x:c r="F42" s="82" t="n">
        <x:v>1700</x:v>
      </x:c>
      <x:c r="G42" s="82" t="n">
        <x:v>3000</x:v>
      </x:c>
      <x:c r="H42" s="6" t="str">
        <x:v>SUR-K1261CB.png</x:v>
      </x:c>
      <x:c r="I42" s="78" t="n">
        <x:v>1</x:v>
      </x:c>
    </x:row>
    <x:row r="43" ht="24" customHeight="1">
      <x:c r="A43" s="6" t="str">
        <x:v>SUR-K1271CB</x:v>
      </x:c>
      <x:c r="B43" s="6" t="str">
        <x:v>PANASONIC KB SERIES</x:v>
      </x:c>
      <x:c r="C43" s="74" t="str">
        <x:v>2 Door Combination (Undercounter) (Pillar) (Inverter Technology)</x:v>
      </x:c>
      <x:c r="D43" s="78" t="n">
        <x:v>4</x:v>
      </x:c>
      <x:c r="E43" s="78" t="n">
        <x:v>4</x:v>
      </x:c>
      <x:c r="F43" s="82" t="n">
        <x:v>2200</x:v>
      </x:c>
      <x:c r="G43" s="82" t="n">
        <x:v>3700</x:v>
      </x:c>
      <x:c r="H43" s="6" t="str">
        <x:v>SUR-K1271CB.png</x:v>
      </x:c>
      <x:c r="I43" s="78" t="n">
        <x:v>1</x:v>
      </x:c>
    </x:row>
    <x:row r="44" ht="24" customHeight="1">
      <x:c r="A44" s="6" t="str">
        <x:v>SUR-K1561CB</x:v>
      </x:c>
      <x:c r="B44" s="6" t="str">
        <x:v>PANASONIC KB SERIES</x:v>
      </x:c>
      <x:c r="C44" s="74" t="str">
        <x:v>2 Door Combination (Undercounter) (Pillar) (Inverter Technology)</x:v>
      </x:c>
      <x:c r="D44" s="78" t="n">
        <x:v>1</x:v>
      </x:c>
      <x:c r="E44" s="78" t="n">
        <x:v>1</x:v>
      </x:c>
      <x:c r="F44" s="82" t="n">
        <x:v>1800</x:v>
      </x:c>
      <x:c r="G44" s="82" t="n">
        <x:v>3200</x:v>
      </x:c>
      <x:c r="H44" s="6" t="str">
        <x:v>SUR-K1561CB.png</x:v>
      </x:c>
      <x:c r="I44" s="78" t="n">
        <x:v>1</x:v>
      </x:c>
    </x:row>
    <x:row r="45" ht="24" customHeight="1">
      <x:c r="A45" s="6" t="str">
        <x:v>SUR-K1571CB</x:v>
      </x:c>
      <x:c r="B45" s="6" t="str">
        <x:v>PANASONIC KB SERIES</x:v>
      </x:c>
      <x:c r="C45" s="74" t="str">
        <x:v>2 Door Combination (Undercounter) (Pillar) (Inverter Technology)</x:v>
      </x:c>
      <x:c r="D45" s="78" t="n">
        <x:v>2</x:v>
      </x:c>
      <x:c r="E45" s="78" t="n">
        <x:v>1</x:v>
      </x:c>
      <x:c r="F45" s="82" t="n">
        <x:v>2250</x:v>
      </x:c>
      <x:c r="G45" s="82" t="n">
        <x:v>3800</x:v>
      </x:c>
      <x:c r="H45" s="6" t="str">
        <x:v>SUR-K1571CB.png</x:v>
      </x:c>
      <x:c r="I45" s="78" t="n">
        <x:v>1</x:v>
      </x:c>
    </x:row>
    <x:row r="46" ht="24" customHeight="1">
      <x:c r="A46" s="6" t="str">
        <x:v>SUR-DK771-3</x:v>
      </x:c>
      <x:c r="B46" s="6" t="str">
        <x:v>PANASONIC KB SERIES</x:v>
      </x:c>
      <x:c r="C46" s="74" t="str">
        <x:v>3 Drawer Chiller (Undercounter) (Inverter Technology)</x:v>
      </x:c>
      <x:c r="D46" s="78" t="n">
        <x:v>1</x:v>
      </x:c>
      <x:c r="E46" s="78" t="n">
        <x:v>1</x:v>
      </x:c>
      <x:c r="F46" s="82" t="n">
        <x:v>1750</x:v>
      </x:c>
      <x:c r="G46" s="82" t="n">
        <x:v>3300</x:v>
      </x:c>
      <x:c r="H46" s="6" t="str">
        <x:v>SUR-DK771-3.png</x:v>
      </x:c>
      <x:c r="I46" s="78" t="n">
        <x:v>1</x:v>
      </x:c>
    </x:row>
    <x:row r="47" ht="24" customHeight="1">
      <x:c r="A47" s="6" t="str">
        <x:v>SUR-DK1271-3</x:v>
      </x:c>
      <x:c r="B47" s="6" t="str">
        <x:v>PANASONIC KB SERIES</x:v>
      </x:c>
      <x:c r="C47" s="74" t="str">
        <x:v>6 Drawer Chiller (Undercounter) (Inverter Technology)</x:v>
      </x:c>
      <x:c r="D47" s="78" t="n">
        <x:v>3</x:v>
      </x:c>
      <x:c r="E47" s="78" t="n">
        <x:v>3</x:v>
      </x:c>
      <x:c r="F47" s="82" t="n">
        <x:v>2600</x:v>
      </x:c>
      <x:c r="G47" s="82" t="n">
        <x:v>4700</x:v>
      </x:c>
      <x:c r="H47" s="6" t="str">
        <x:v>SUR-DK1271-3.png</x:v>
      </x:c>
      <x:c r="I47" s="78" t="n">
        <x:v>1</x:v>
      </x:c>
    </x:row>
    <x:row r="48" ht="24" customHeight="1">
      <x:c r="A48" s="6" t="str">
        <x:v>SUR-DK1671-3</x:v>
      </x:c>
      <x:c r="B48" s="6" t="str">
        <x:v>PANASONIC KB SERIES</x:v>
      </x:c>
      <x:c r="C48" s="74" t="str">
        <x:v>9 Drawer Chiller (Undercounter) (Inverter Technology)</x:v>
      </x:c>
      <x:c r="D48" s="78" t="n">
        <x:v>1</x:v>
      </x:c>
      <x:c r="E48" s="78" t="n">
        <x:v>1</x:v>
      </x:c>
      <x:c r="F48" s="82" t="n">
        <x:v>3900</x:v>
      </x:c>
      <x:c r="G48" s="82" t="n">
        <x:v>6650</x:v>
      </x:c>
      <x:c r="H48" s="6" t="str">
        <x:v>SUR-DK1671-3.png</x:v>
      </x:c>
      <x:c r="I48" s="78" t="n">
        <x:v>1</x:v>
      </x:c>
    </x:row>
    <x:row r="49" ht="24" customHeight="1">
      <x:c r="A49" s="6" t="str">
        <x:v>SUF-DK1261-3</x:v>
      </x:c>
      <x:c r="B49" s="6" t="str">
        <x:v>PANASONIC KB SERIES</x:v>
      </x:c>
      <x:c r="C49" s="74" t="str">
        <x:v>6 Drawer Freezer (Undercounter) (Inverter Technology)</x:v>
      </x:c>
      <x:c r="D49" s="78" t="n">
        <x:v>1</x:v>
      </x:c>
      <x:c r="E49" s="78" t="n">
        <x:v>1</x:v>
      </x:c>
      <x:c r="F49" s="82" t="n">
        <x:v>1900</x:v>
      </x:c>
      <x:c r="G49" s="82" t="n">
        <x:v>3500</x:v>
      </x:c>
      <x:c r="H49" s="6" t="str">
        <x:v>SUF-DK1261-3.png</x:v>
      </x:c>
      <x:c r="I49" s="78" t="n">
        <x:v>1</x:v>
      </x:c>
    </x:row>
    <x:row r="50" ht="24" customHeight="1">
      <x:c r="A50" s="6" t="str">
        <x:v>SUF-DK1271-3</x:v>
      </x:c>
      <x:c r="B50" s="6" t="str">
        <x:v>PANASONIC KB SERIES</x:v>
      </x:c>
      <x:c r="C50" s="74" t="str">
        <x:v>9 Drawer Freezer (Undercounter) (Inverter Technology)</x:v>
      </x:c>
      <x:c r="D50" s="78" t="n">
        <x:v>5</x:v>
      </x:c>
      <x:c r="E50" s="78" t="n">
        <x:v>5</x:v>
      </x:c>
      <x:c r="F50" s="82" t="n">
        <x:v>3900</x:v>
      </x:c>
      <x:c r="G50" s="82" t="n">
        <x:v>6600</x:v>
      </x:c>
      <x:c r="H50" s="6" t="str">
        <x:v>SUF-DK1271-3.png</x:v>
      </x:c>
      <x:c r="I50" s="78" t="n">
        <x:v>1</x:v>
      </x:c>
    </x:row>
    <x:row r="51" ht="24" customHeight="1">
      <x:c r="A51" s="6" t="str">
        <x:v>SUR-DG1271-2B1</x:v>
      </x:c>
      <x:c r="B51" s="6" t="str">
        <x:v>PANASONIC KB SERIES</x:v>
      </x:c>
      <x:c r="C51" s="74" t="str">
        <x:v>4 Drawer Chiller (Undercounter) (Low Height)</x:v>
      </x:c>
      <x:c r="D51" s="78" t="n">
        <x:v>3</x:v>
      </x:c>
      <x:c r="E51" s="78" t="n">
        <x:v>3</x:v>
      </x:c>
      <x:c r="F51" s="82" t="n">
        <x:v>2100</x:v>
      </x:c>
      <x:c r="G51" s="82" t="n">
        <x:v>3800</x:v>
      </x:c>
      <x:c r="H51" s="6" t="str">
        <x:v>SUR-DG1271-2B1.png</x:v>
      </x:c>
      <x:c r="I51" s="78" t="n">
        <x:v>1</x:v>
      </x:c>
    </x:row>
    <x:row r="52" ht="24" customHeight="1">
      <x:c r="A52" s="6" t="str">
        <x:v>SUF-DG1271-2B1</x:v>
      </x:c>
      <x:c r="B52" s="6" t="str">
        <x:v>PANASONIC KB SERIES</x:v>
      </x:c>
      <x:c r="C52" s="74" t="str">
        <x:v>4 Drawer Freezer (Undercounter) (Low Height)</x:v>
      </x:c>
      <x:c r="D52" s="78" t="n">
        <x:v>6</x:v>
      </x:c>
      <x:c r="E52" s="78" t="n">
        <x:v>6</x:v>
      </x:c>
      <x:c r="F52" s="82" t="n">
        <x:v>2200</x:v>
      </x:c>
      <x:c r="G52" s="82" t="n">
        <x:v>4000</x:v>
      </x:c>
      <x:c r="H52" s="6" t="str">
        <x:v>SUF-DG1271-2B1.png</x:v>
      </x:c>
      <x:c r="I52" s="78" t="n">
        <x:v>1</x:v>
      </x:c>
    </x:row>
    <x:row r="53" ht="24" customHeight="1">
      <x:c r="A53" s="6" t="str">
        <x:v>SUF-DG1671-2B1</x:v>
      </x:c>
      <x:c r="B53" s="6" t="str">
        <x:v>PANASONIC KB SERIES</x:v>
      </x:c>
      <x:c r="C53" s="74" t="str">
        <x:v>6 Drawer Freezer (Undercounter) (Low Height)</x:v>
      </x:c>
      <x:c r="D53" s="78" t="n">
        <x:v>7</x:v>
      </x:c>
      <x:c r="E53" s="78" t="n">
        <x:v>7</x:v>
      </x:c>
      <x:c r="F53" s="82" t="n">
        <x:v>3000</x:v>
      </x:c>
      <x:c r="G53" s="82" t="n">
        <x:v>5300</x:v>
      </x:c>
      <x:c r="H53" s="6" t="str">
        <x:v>SUF-DG1671-2B1.png</x:v>
      </x:c>
      <x:c r="I53" s="78" t="n">
        <x:v>1</x:v>
      </x:c>
    </x:row>
    <x:row r="54" ht="24" customHeight="1">
      <x:c r="A54" s="6" t="str">
        <x:v>SRR-781ES</x:v>
      </x:c>
      <x:c r="B54" s="6" t="str">
        <x:v>PANASONIC ES SERIES</x:v>
      </x:c>
      <x:c r="C54" s="74" t="str">
        <x:v>2 Door Chiller (Upright) (Inverter Technology)</x:v>
      </x:c>
      <x:c r="D54" s="78" t="n">
        <x:v>6</x:v>
      </x:c>
      <x:c r="E54" s="78" t="n">
        <x:v>6</x:v>
      </x:c>
      <x:c r="F54" s="82" t="n">
        <x:v>1600</x:v>
      </x:c>
      <x:c r="G54" s="82" t="n">
        <x:v>2500</x:v>
      </x:c>
      <x:c r="H54" s="6" t="str">
        <x:v>SRR-781ES.png</x:v>
      </x:c>
      <x:c r="I54" s="78" t="n">
        <x:v>1</x:v>
      </x:c>
    </x:row>
    <x:row r="55" ht="24" customHeight="1">
      <x:c r="A55" s="6" t="str">
        <x:v>SRR-1881ES</x:v>
      </x:c>
      <x:c r="B55" s="6" t="str">
        <x:v>PANASONIC ES SERIES</x:v>
      </x:c>
      <x:c r="C55" s="74" t="str">
        <x:v>6 Door Chiller (Upright) (Pillarless) Inverter Technology)</x:v>
      </x:c>
      <x:c r="D55" s="78" t="n">
        <x:v>7</x:v>
      </x:c>
      <x:c r="E55" s="78" t="n">
        <x:v>7</x:v>
      </x:c>
      <x:c r="F55" s="82" t="n">
        <x:v>2600</x:v>
      </x:c>
      <x:c r="G55" s="82" t="n">
        <x:v>3900</x:v>
      </x:c>
      <x:c r="H55" s="6" t="str">
        <x:v>SRR-1881ES.png</x:v>
      </x:c>
      <x:c r="I55" s="78" t="n">
        <x:v>1</x:v>
      </x:c>
    </x:row>
    <x:row r="56" ht="24" customHeight="1">
      <x:c r="A56" s="6" t="str">
        <x:v>SUF-1271ES</x:v>
      </x:c>
      <x:c r="B56" s="6" t="str">
        <x:v>PANASONIC ES SERIES</x:v>
      </x:c>
      <x:c r="C56" s="74" t="str">
        <x:v>2 Door Freezer (Undercounter) (Pillarless) Inverter Technology)</x:v>
      </x:c>
      <x:c r="D56" s="78" t="n">
        <x:v>4</x:v>
      </x:c>
      <x:c r="E56" s="78" t="n">
        <x:v>4</x:v>
      </x:c>
      <x:c r="F56" s="82" t="n">
        <x:v>1600</x:v>
      </x:c>
      <x:c r="G56" s="82" t="n">
        <x:v>2500</x:v>
      </x:c>
      <x:c r="H56" s="6" t="str">
        <x:v>SUF-1271ES.png</x:v>
      </x:c>
      <x:c r="I56" s="78" t="n">
        <x:v>1</x:v>
      </x:c>
    </x:row>
    <x:row r="57" ht="24" customHeight="1">
      <x:c r="A57" s="6" t="str">
        <x:v>SUF-1571ES</x:v>
      </x:c>
      <x:c r="B57" s="6" t="str">
        <x:v>PANASONIC ES SERIES</x:v>
      </x:c>
      <x:c r="C57" s="74" t="str">
        <x:v>2 Door Freezer (Undercounter) (Pillarless) Inverter Technology)</x:v>
      </x:c>
      <x:c r="D57" s="78" t="n">
        <x:v>1</x:v>
      </x:c>
      <x:c r="E57" s="78" t="n">
        <x:v>1</x:v>
      </x:c>
      <x:c r="F57" s="82" t="n">
        <x:v>1700</x:v>
      </x:c>
      <x:c r="G57" s="82" t="n">
        <x:v>2700</x:v>
      </x:c>
      <x:c r="H57" s="6" t="str">
        <x:v>SUF-1571ES.png</x:v>
      </x:c>
      <x:c r="I57" s="78" t="n">
        <x:v>1</x:v>
      </x:c>
    </x:row>
    <x:row r="58" ht="24" customHeight="1">
      <x:c r="A58" s="6" t="str">
        <x:v>SUF-1861ES</x:v>
      </x:c>
      <x:c r="B58" s="6" t="str">
        <x:v>PANASONIC ES SERIES</x:v>
      </x:c>
      <x:c r="C58" s="74" t="str">
        <x:v>3 Door Freezer (Undercounter) (Pillarless) Inverter Technology)</x:v>
      </x:c>
      <x:c r="D58" s="78" t="n">
        <x:v>3</x:v>
      </x:c>
      <x:c r="E58" s="78" t="n">
        <x:v>3</x:v>
      </x:c>
      <x:c r="F58" s="82" t="n">
        <x:v>1800</x:v>
      </x:c>
      <x:c r="G58" s="82" t="n">
        <x:v>2800</x:v>
      </x:c>
      <x:c r="H58" s="6" t="str">
        <x:v>SUF-1861ES.png</x:v>
      </x:c>
      <x:c r="I58" s="78" t="n">
        <x:v>1</x:v>
      </x:c>
    </x:row>
    <x:row r="59" ht="24" customHeight="1">
      <x:c r="A59" s="6" t="str">
        <x:v>SUF-1871ES</x:v>
      </x:c>
      <x:c r="B59" s="6" t="str">
        <x:v>PANASONIC ES SERIES</x:v>
      </x:c>
      <x:c r="C59" s="74" t="str">
        <x:v>3 Door Freezer (Undercounter) (Pillarless) Inverter Technology)</x:v>
      </x:c>
      <x:c r="D59" s="78" t="n">
        <x:v>6</x:v>
      </x:c>
      <x:c r="E59" s="78" t="n">
        <x:v>6</x:v>
      </x:c>
      <x:c r="F59" s="82" t="n">
        <x:v>1900</x:v>
      </x:c>
      <x:c r="G59" s="82" t="n">
        <x:v>2900</x:v>
      </x:c>
      <x:c r="H59" s="6" t="str">
        <x:v>SUF-1871ES.png</x:v>
      </x:c>
      <x:c r="I59" s="78" t="n">
        <x:v>1</x:v>
      </x:c>
    </x:row>
    <x:row r="60" ht="24" customHeight="1">
      <x:c r="A60" s="6" t="str">
        <x:v>SUR-1261ES</x:v>
      </x:c>
      <x:c r="B60" s="6" t="str">
        <x:v>PANASONIC ES SERIES</x:v>
      </x:c>
      <x:c r="C60" s="74" t="str">
        <x:v>2 Door Chiller (Undercounter) (Pillarless) Inverter Technology)</x:v>
      </x:c>
      <x:c r="D60" s="78" t="n">
        <x:v>3</x:v>
      </x:c>
      <x:c r="E60" s="78" t="n">
        <x:v>3</x:v>
      </x:c>
      <x:c r="F60" s="82" t="n">
        <x:v>1400</x:v>
      </x:c>
      <x:c r="G60" s="82" t="n">
        <x:v>2200</x:v>
      </x:c>
      <x:c r="H60" s="6" t="str">
        <x:v>SUR-1261ES.png</x:v>
      </x:c>
      <x:c r="I60" s="78" t="n">
        <x:v>1</x:v>
      </x:c>
    </x:row>
    <x:row r="61" ht="24" customHeight="1">
      <x:c r="A61" s="6" t="str">
        <x:v>SRF-1876HB(EW)</x:v>
      </x:c>
      <x:c r="B61" s="6" t="str">
        <x:v>PANASONIC HB SERIES</x:v>
      </x:c>
      <x:c r="C61" s="74" t="str">
        <x:v>6 Door Freezer (Upright) (Pillar)</x:v>
      </x:c>
      <x:c r="D61" s="78" t="n">
        <x:v>1</x:v>
      </x:c>
      <x:c r="E61" s="78" t="n">
        <x:v>1</x:v>
      </x:c>
      <x:c r="F61" s="82" t="n">
        <x:v>1900</x:v>
      </x:c>
      <x:c r="G61" s="82" t="n">
        <x:v>3000</x:v>
      </x:c>
      <x:c r="H61" s="6" t="str">
        <x:v>SRF-1876HB-EW.png</x:v>
      </x:c>
      <x:c r="I61" s="78" t="n">
        <x:v>1</x:v>
      </x:c>
    </x:row>
    <x:row r="62" ht="24" customHeight="1">
      <x:c r="A62" s="6" t="str">
        <x:v>SRR-776HB(EW)</x:v>
      </x:c>
      <x:c r="B62" s="6" t="str">
        <x:v>PANASONIC HB SERIES</x:v>
      </x:c>
      <x:c r="C62" s="74" t="str">
        <x:v>2 Door Chiller (Upright)</x:v>
      </x:c>
      <x:c r="D62" s="78" t="n">
        <x:v>9</x:v>
      </x:c>
      <x:c r="E62" s="78" t="n">
        <x:v>9</x:v>
      </x:c>
      <x:c r="F62" s="82" t="n">
        <x:v>1200</x:v>
      </x:c>
      <x:c r="G62" s="82" t="n">
        <x:v>2000</x:v>
      </x:c>
      <x:c r="H62" s="6" t="str">
        <x:v>SRR-776HB-EW.png</x:v>
      </x:c>
      <x:c r="I62" s="78" t="n">
        <x:v>2</x:v>
      </x:c>
    </x:row>
    <x:row r="63" ht="24" customHeight="1">
      <x:c r="A63" s="6" t="str">
        <x:v>SUF-1275HB(EW)</x:v>
      </x:c>
      <x:c r="B63" s="6" t="str">
        <x:v>PANASONIC HB SERIES</x:v>
      </x:c>
      <x:c r="C63" s="74" t="str">
        <x:v>2 Door Freezer (Undercounter) (Pillar)</x:v>
      </x:c>
      <x:c r="D63" s="78" t="n">
        <x:v>1</x:v>
      </x:c>
      <x:c r="E63" s="78" t="n">
        <x:v>1</x:v>
      </x:c>
      <x:c r="F63" s="82" t="n">
        <x:v>1000</x:v>
      </x:c>
      <x:c r="G63" s="82" t="n">
        <x:v>1600</x:v>
      </x:c>
      <x:c r="H63" s="6" t="str">
        <x:v>SUF-1275HB-EW.png</x:v>
      </x:c>
      <x:c r="I63" s="78" t="n">
        <x:v>2</x:v>
      </x:c>
    </x:row>
    <x:row r="64" ht="24" customHeight="1">
      <x:c r="A64" s="6" t="str">
        <x:v>SUF-1575HB(EW)</x:v>
      </x:c>
      <x:c r="B64" s="6" t="str">
        <x:v>PANASONIC HB SERIES</x:v>
      </x:c>
      <x:c r="C64" s="74" t="str">
        <x:v>2 Door Freezer (Undercounter) (Pillar)</x:v>
      </x:c>
      <x:c r="D64" s="78" t="n">
        <x:v>8</x:v>
      </x:c>
      <x:c r="E64" s="78" t="n">
        <x:v>8</x:v>
      </x:c>
      <x:c r="F64" s="82" t="n">
        <x:v>1100</x:v>
      </x:c>
      <x:c r="G64" s="82" t="n">
        <x:v>1800</x:v>
      </x:c>
      <x:c r="H64" s="6" t="str">
        <x:v>SUF-1575HB-EW.png</x:v>
      </x:c>
      <x:c r="I64" s="78" t="n">
        <x:v>2</x:v>
      </x:c>
    </x:row>
    <x:row r="65" ht="24" customHeight="1">
      <x:c r="A65" s="6" t="str">
        <x:v>SUF-1860HB(EW)</x:v>
      </x:c>
      <x:c r="B65" s="6" t="str">
        <x:v>PANASONIC HB SERIES</x:v>
      </x:c>
      <x:c r="C65" s="74" t="str">
        <x:v>3 Door Freezer (Undercounter) (Pillar)</x:v>
      </x:c>
      <x:c r="D65" s="78" t="n">
        <x:v>1</x:v>
      </x:c>
      <x:c r="E65" s="78" t="n">
        <x:v>1</x:v>
      </x:c>
      <x:c r="F65" s="82" t="n">
        <x:v>1150</x:v>
      </x:c>
      <x:c r="G65" s="82" t="n">
        <x:v>1900</x:v>
      </x:c>
      <x:c r="H65" s="6" t="str">
        <x:v>SUF-1860HB-EW.png</x:v>
      </x:c>
      <x:c r="I65" s="78" t="n">
        <x:v>2</x:v>
      </x:c>
    </x:row>
    <x:row r="66" ht="24" customHeight="1">
      <x:c r="A66" s="6" t="str">
        <x:v>SUR-1275HB(EW)</x:v>
      </x:c>
      <x:c r="B66" s="6" t="str">
        <x:v>PANASONIC HB SERIES</x:v>
      </x:c>
      <x:c r="C66" s="74" t="str">
        <x:v>2 Door Chiller (Undercounter) (Pillar)</x:v>
      </x:c>
      <x:c r="D66" s="78" t="n">
        <x:v>1</x:v>
      </x:c>
      <x:c r="E66" s="78" t="n">
        <x:v>1</x:v>
      </x:c>
      <x:c r="F66" s="82" t="n">
        <x:v>1000</x:v>
      </x:c>
      <x:c r="G66" s="82" t="n">
        <x:v>1700</x:v>
      </x:c>
      <x:c r="H66" s="6" t="str">
        <x:v>SUR-1275HB-EW.png</x:v>
      </x:c>
      <x:c r="I66" s="78" t="n">
        <x:v>2</x:v>
      </x:c>
    </x:row>
    <x:row r="67" ht="24" customHeight="1">
      <x:c r="A67" s="6" t="str">
        <x:v>SUR-1575HB(EW)</x:v>
      </x:c>
      <x:c r="B67" s="6" t="str">
        <x:v>PANASONIC HB SERIES</x:v>
      </x:c>
      <x:c r="C67" s="74" t="str">
        <x:v>2 Door Chiller (Undercounter) (Pillar)</x:v>
      </x:c>
      <x:c r="D67" s="78" t="n">
        <x:v>5</x:v>
      </x:c>
      <x:c r="E67" s="78" t="n">
        <x:v>5</x:v>
      </x:c>
      <x:c r="F67" s="82" t="n">
        <x:v>1050</x:v>
      </x:c>
      <x:c r="G67" s="82" t="n">
        <x:v>1700</x:v>
      </x:c>
      <x:c r="H67" s="6" t="str">
        <x:v>SUR-1575HB-EW.png</x:v>
      </x:c>
      <x:c r="I67" s="78" t="n">
        <x:v>2</x:v>
      </x:c>
    </x:row>
    <x:row r="68" ht="24" customHeight="1">
      <x:c r="A68" s="6" t="str">
        <x:v>SUR-1860HB(EW)</x:v>
      </x:c>
      <x:c r="B68" s="6" t="str">
        <x:v>PANASONIC HB SERIES</x:v>
      </x:c>
      <x:c r="C68" s="74" t="str">
        <x:v>3 Door Chiller (Undercounter) (Pillar)</x:v>
      </x:c>
      <x:c r="D68" s="78" t="n">
        <x:v>4</x:v>
      </x:c>
      <x:c r="E68" s="78" t="n">
        <x:v>4</x:v>
      </x:c>
      <x:c r="F68" s="82" t="n">
        <x:v>1100</x:v>
      </x:c>
      <x:c r="G68" s="82" t="n">
        <x:v>1800</x:v>
      </x:c>
      <x:c r="H68" s="6" t="str">
        <x:v>SUR-1860HB-EW.png</x:v>
      </x:c>
      <x:c r="I68" s="78" t="n">
        <x:v>2</x:v>
      </x:c>
    </x:row>
    <x:row r="69" ht="24" customHeight="1">
      <x:c r="A69" s="6" t="str">
        <x:v>SRF-1281HP(E)</x:v>
      </x:c>
      <x:c r="B69" s="6" t="str">
        <x:v>PANASONIC HP SERIES</x:v>
      </x:c>
      <x:c r="C69" s="74" t="str">
        <x:v>4 Door Freezer (Upright) (Pillarless)</x:v>
      </x:c>
      <x:c r="D69" s="78" t="n">
        <x:v>2</x:v>
      </x:c>
      <x:c r="E69" s="78" t="n">
        <x:v>2</x:v>
      </x:c>
      <x:c r="F69" s="82" t="n">
        <x:v>2100</x:v>
      </x:c>
      <x:c r="G69" s="82" t="n">
        <x:v>3200</x:v>
      </x:c>
      <x:c r="H69" s="6" t="str">
        <x:v>SRF-1281HP-E.png</x:v>
      </x:c>
      <x:c r="I69" s="78" t="n">
        <x:v>2</x:v>
      </x:c>
    </x:row>
    <x:row r="70" ht="24" customHeight="1">
      <x:c r="A70" s="6" t="str">
        <x:v>SRF-1281HP(E)-SS</x:v>
      </x:c>
      <x:c r="B70" s="6" t="str">
        <x:v>PANASONIC HP SERIES</x:v>
      </x:c>
      <x:c r="C70" s="74" t="str">
        <x:v>4 Door Freezer (Upright) (Pillarless) (S/S Shelving)</x:v>
      </x:c>
      <x:c r="D70" s="78" t="n">
        <x:v>1</x:v>
      </x:c>
      <x:c r="E70" s="78" t="n">
        <x:v>1</x:v>
      </x:c>
      <x:c r="F70" s="82" t="n">
        <x:v>2500</x:v>
      </x:c>
      <x:c r="G70" s="82" t="n">
        <x:v>3800</x:v>
      </x:c>
      <x:c r="H70" s="6" t="str">
        <x:v>SRF-1281HP-E--SS.png</x:v>
      </x:c>
      <x:c r="I70" s="78" t="n">
        <x:v>2</x:v>
      </x:c>
    </x:row>
    <x:row r="71" ht="24" customHeight="1">
      <x:c r="A71" s="6" t="str">
        <x:v>SRR-781HP(E)</x:v>
      </x:c>
      <x:c r="B71" s="6" t="str">
        <x:v>PANASONIC HP SERIES</x:v>
      </x:c>
      <x:c r="C71" s="74" t="str">
        <x:v>2 Door Chiller (Upright)</x:v>
      </x:c>
      <x:c r="D71" s="78" t="n">
        <x:v>3</x:v>
      </x:c>
      <x:c r="E71" s="78" t="n">
        <x:v>3</x:v>
      </x:c>
      <x:c r="F71" s="82" t="n">
        <x:v>1400</x:v>
      </x:c>
      <x:c r="G71" s="82" t="n">
        <x:v>2200</x:v>
      </x:c>
      <x:c r="H71" s="6" t="str">
        <x:v>SRR-781HP-E.png</x:v>
      </x:c>
      <x:c r="I71" s="78" t="n">
        <x:v>2</x:v>
      </x:c>
    </x:row>
    <x:row r="72" ht="24" customHeight="1">
      <x:c r="A72" s="6" t="str">
        <x:v>SRR-1281HP(E)-SS</x:v>
      </x:c>
      <x:c r="B72" s="6" t="str">
        <x:v>PANASONIC HP SERIES</x:v>
      </x:c>
      <x:c r="C72" s="74" t="str">
        <x:v>4 Door Chiller (Upright) (Pillarless) (S/S Shelving)</x:v>
      </x:c>
      <x:c r="D72" s="78" t="n">
        <x:v>1</x:v>
      </x:c>
      <x:c r="E72" s="78" t="n">
        <x:v>1</x:v>
      </x:c>
      <x:c r="F72" s="82" t="n">
        <x:v>2200</x:v>
      </x:c>
      <x:c r="G72" s="82" t="n">
        <x:v>3300</x:v>
      </x:c>
      <x:c r="H72" s="6" t="str">
        <x:v>SRR-1281HP-E--SS.png</x:v>
      </x:c>
      <x:c r="I72" s="78" t="n">
        <x:v>2</x:v>
      </x:c>
    </x:row>
    <x:row r="73" ht="24" customHeight="1">
      <x:c r="A73" s="6" t="str">
        <x:v>SRR-1881HP(E)</x:v>
      </x:c>
      <x:c r="B73" s="6" t="str">
        <x:v>PANASONIC HP SERIES</x:v>
      </x:c>
      <x:c r="C73" s="74" t="str">
        <x:v>6 Door Chiller (Upright) (Pillarless)</x:v>
      </x:c>
      <x:c r="D73" s="78" t="n">
        <x:v>1</x:v>
      </x:c>
      <x:c r="E73" s="78" t="n">
        <x:v>1</x:v>
      </x:c>
      <x:c r="F73" s="82" t="n">
        <x:v>2300</x:v>
      </x:c>
      <x:c r="G73" s="82" t="n">
        <x:v>3500</x:v>
      </x:c>
      <x:c r="H73" s="6" t="str">
        <x:v>SRR-1881HP-E.png</x:v>
      </x:c>
      <x:c r="I73" s="78" t="n">
        <x:v>2</x:v>
      </x:c>
    </x:row>
    <x:row r="74" ht="24" customHeight="1">
      <x:c r="A74" s="6" t="str">
        <x:v>SUF-1271HP(E)</x:v>
      </x:c>
      <x:c r="B74" s="6" t="str">
        <x:v>PANASONIC HP SERIES</x:v>
      </x:c>
      <x:c r="C74" s="74" t="str">
        <x:v>2 Door Freezer (Undercounter) (Pillarless)</x:v>
      </x:c>
      <x:c r="D74" s="78" t="n">
        <x:v>0</x:v>
      </x:c>
      <x:c r="E74" s="78" t="n">
        <x:v>0</x:v>
      </x:c>
      <x:c r="F74" s="82" t="n">
        <x:v>1400</x:v>
      </x:c>
      <x:c r="G74" s="82" t="n">
        <x:v>2200</x:v>
      </x:c>
      <x:c r="H74" s="6" t="str">
        <x:v>SUF-1271HP-E.png</x:v>
      </x:c>
      <x:c r="I74" s="78" t="n">
        <x:v>2</x:v>
      </x:c>
    </x:row>
    <x:row r="75" ht="24" customHeight="1">
      <x:c r="A75" s="6" t="str">
        <x:v>SUF-1861HP(E)</x:v>
      </x:c>
      <x:c r="B75" s="6" t="str">
        <x:v>PANASONIC HP SERIES</x:v>
      </x:c>
      <x:c r="C75" s="74" t="str">
        <x:v>3 Door Freezer (Undercounter) (Pillarless)</x:v>
      </x:c>
      <x:c r="D75" s="78" t="n">
        <x:v>6</x:v>
      </x:c>
      <x:c r="E75" s="78" t="n">
        <x:v>6</x:v>
      </x:c>
      <x:c r="F75" s="82" t="n">
        <x:v>1400</x:v>
      </x:c>
      <x:c r="G75" s="82" t="n">
        <x:v>2300</x:v>
      </x:c>
      <x:c r="H75" s="6" t="str">
        <x:v>SUF-1861HP-E.png</x:v>
      </x:c>
      <x:c r="I75" s="78" t="n">
        <x:v>2</x:v>
      </x:c>
    </x:row>
    <x:row r="76" ht="24" customHeight="1">
      <x:c r="A76" s="6" t="str">
        <x:v>SUR-1261HP(E)</x:v>
      </x:c>
      <x:c r="B76" s="6" t="str">
        <x:v>PANASONIC HP SERIES</x:v>
      </x:c>
      <x:c r="C76" s="74" t="str">
        <x:v>2 Door Chiller (Undercounter) (Pillarless)</x:v>
      </x:c>
      <x:c r="D76" s="78" t="n">
        <x:v>0</x:v>
      </x:c>
      <x:c r="E76" s="78" t="n">
        <x:v>0</x:v>
      </x:c>
      <x:c r="F76" s="82" t="n">
        <x:v>1200</x:v>
      </x:c>
      <x:c r="G76" s="82" t="n">
        <x:v>1900</x:v>
      </x:c>
      <x:c r="H76" s="6" t="str">
        <x:v>SUR-1261HP-E.png</x:v>
      </x:c>
      <x:c r="I76" s="78" t="n">
        <x:v>2</x:v>
      </x:c>
    </x:row>
    <x:row r="77" ht="24" customHeight="1">
      <x:c r="A77" s="6" t="str">
        <x:v>SUR-1271HP(E)-XC</x:v>
      </x:c>
      <x:c r="B77" s="6" t="str">
        <x:v>PANASONIC HP SERIES</x:v>
      </x:c>
      <x:c r="C77" s="74" t="str">
        <x:v>2 Door Chiller (Undercounter) (Pillarless) (Castor Wheels)</x:v>
      </x:c>
      <x:c r="D77" s="78" t="n">
        <x:v>1</x:v>
      </x:c>
      <x:c r="E77" s="78" t="n">
        <x:v>1</x:v>
      </x:c>
      <x:c r="F77" s="82" t="n">
        <x:v>1200</x:v>
      </x:c>
      <x:c r="G77" s="82" t="n">
        <x:v>1900</x:v>
      </x:c>
      <x:c r="H77" s="6" t="str">
        <x:v>SUR-1271HP-E--XC.png</x:v>
      </x:c>
      <x:c r="I77" s="78" t="n">
        <x:v>2</x:v>
      </x:c>
    </x:row>
    <x:row r="78" ht="24" customHeight="1">
      <x:c r="A78" s="6" t="str">
        <x:v>SUR-2AGN-NN</x:v>
      </x:c>
      <x:c r="B78" s="6" t="str">
        <x:v>PANASONIC CHINA - DRAWERS</x:v>
      </x:c>
      <x:c r="C78" s="74" t="str">
        <x:v>4 Drawer Chiller (Undercounter)</x:v>
      </x:c>
      <x:c r="D78" s="78" t="n">
        <x:v>3</x:v>
      </x:c>
      <x:c r="E78" s="78" t="n">
        <x:v>3</x:v>
      </x:c>
      <x:c r="F78" s="82" t="n">
        <x:v>2700</x:v>
      </x:c>
      <x:c r="G78" s="82" t="n">
        <x:v>4000</x:v>
      </x:c>
      <x:c r="H78" s="6" t="str">
        <x:v>SUR-2AGN-NN.png</x:v>
      </x:c>
      <x:c r="I78" s="78" t="n">
        <x:v>2</x:v>
      </x:c>
    </x:row>
    <x:row r="79" ht="24" customHeight="1">
      <x:c r="A79" s="6" t="str">
        <x:v>SUR-2AGN-UNN</x:v>
      </x:c>
      <x:c r="B79" s="6" t="str">
        <x:v>PANASONIC CHINA - DRAWERS</x:v>
      </x:c>
      <x:c r="C79" s="74" t="str">
        <x:v>4 Drawer Chiller (Undercounter) (Low Height)</x:v>
      </x:c>
      <x:c r="D79" s="78" t="n">
        <x:v>3</x:v>
      </x:c>
      <x:c r="E79" s="78" t="n">
        <x:v>1</x:v>
      </x:c>
      <x:c r="F79" s="82" t="n">
        <x:v>2100</x:v>
      </x:c>
      <x:c r="G79" s="82" t="n">
        <x:v>3200</x:v>
      </x:c>
      <x:c r="H79" s="6" t="str">
        <x:v>SUR-2AGN-UNN.png</x:v>
      </x:c>
      <x:c r="I79" s="78" t="n">
        <x:v>2</x:v>
      </x:c>
    </x:row>
    <x:row r="80" ht="24" customHeight="1">
      <x:c r="A80" s="6" t="str">
        <x:v>SUR-2AGN-UNN-F</x:v>
      </x:c>
      <x:c r="B80" s="6" t="str">
        <x:v>PANASONIC CHINA - DRAWERS</x:v>
      </x:c>
      <x:c r="C80" s="74" t="str">
        <x:v>4 Drawer Freezer (Undercounter) (Low Height)</x:v>
      </x:c>
      <x:c r="D80" s="78" t="n">
        <x:v>4</x:v>
      </x:c>
      <x:c r="E80" s="78" t="n">
        <x:v>4</x:v>
      </x:c>
      <x:c r="F80" s="82" t="n">
        <x:v>2100</x:v>
      </x:c>
      <x:c r="G80" s="82" t="n">
        <x:v>3200</x:v>
      </x:c>
      <x:c r="H80" s="6" t="str">
        <x:v>SUR-2AGN-UNN-F.png</x:v>
      </x:c>
      <x:c r="I80" s="78" t="n">
        <x:v>2</x:v>
      </x:c>
    </x:row>
    <x:row r="81" ht="24" customHeight="1">
      <x:c r="A81" s="6" t="str">
        <x:v>BR-781CP-LED</x:v>
      </x:c>
      <x:c r="B81" s="6" t="str">
        <x:v>PANASONIC CHINA - REFRIGERATORS</x:v>
      </x:c>
      <x:c r="C81" s="74" t="str">
        <x:v>2 Door Chiller (Glass Display) (Upright)</x:v>
      </x:c>
      <x:c r="D81" s="78" t="n">
        <x:v>2</x:v>
      </x:c>
      <x:c r="E81" s="78" t="n">
        <x:v>2</x:v>
      </x:c>
      <x:c r="F81" s="82" t="n">
        <x:v>1300</x:v>
      </x:c>
      <x:c r="G81" s="82" t="n">
        <x:v>1800</x:v>
      </x:c>
      <x:c r="H81" s="6" t="str">
        <x:v>BR-781CP-LED.png</x:v>
      </x:c>
      <x:c r="I81" s="78" t="n">
        <x:v>2</x:v>
      </x:c>
    </x:row>
    <x:row r="82" ht="24" customHeight="1">
      <x:c r="A82" s="6" t="str">
        <x:v>BR-1281CP-LED</x:v>
      </x:c>
      <x:c r="B82" s="6" t="str">
        <x:v>PANASONIC CHINA - REFRIGERATORS</x:v>
      </x:c>
      <x:c r="C82" s="74" t="str">
        <x:v>4 Door Chiller (Glass Display) (Upright)</x:v>
      </x:c>
      <x:c r="D82" s="78" t="n">
        <x:v>0</x:v>
      </x:c>
      <x:c r="E82" s="78" t="n">
        <x:v>0</x:v>
      </x:c>
      <x:c r="F82" s="82" t="n">
        <x:v>1400</x:v>
      </x:c>
      <x:c r="G82" s="82" t="n">
        <x:v>2300</x:v>
      </x:c>
      <x:c r="H82" s="6" t="str">
        <x:v>BR-1281CP-LED.png</x:v>
      </x:c>
      <x:c r="I82" s="78" t="n">
        <x:v>2</x:v>
      </x:c>
    </x:row>
    <x:row r="83" ht="24" customHeight="1">
      <x:c r="A83" s="6" t="str">
        <x:v>SUR-771CP-290</x:v>
      </x:c>
      <x:c r="B83" s="6" t="str">
        <x:v>PANASONIC CHINA - REFRIGERATORS</x:v>
      </x:c>
      <x:c r="C83" s="74" t="str">
        <x:v>1 Door Chiller (Undercounter)</x:v>
      </x:c>
      <x:c r="D83" s="78" t="n">
        <x:v>5</x:v>
      </x:c>
      <x:c r="E83" s="78" t="n">
        <x:v>5</x:v>
      </x:c>
      <x:c r="F83" s="82" t="n">
        <x:v>950</x:v>
      </x:c>
      <x:c r="G83" s="82" t="n">
        <x:v>1600</x:v>
      </x:c>
      <x:c r="H83" s="6" t="str">
        <x:v>SUR-771CP-290.png</x:v>
      </x:c>
      <x:c r="I83" s="78" t="n">
        <x:v>2</x:v>
      </x:c>
    </x:row>
    <x:row r="84" ht="24" customHeight="1">
      <x:c r="A84" s="6" t="str">
        <x:v>SUR-971CP-F</x:v>
      </x:c>
      <x:c r="B84" s="6" t="str">
        <x:v>PANASONIC CHINA - REFRIGERATORS</x:v>
      </x:c>
      <x:c r="C84" s="74" t="str">
        <x:v>1 Door Freezer (Undercounter)</x:v>
      </x:c>
      <x:c r="D84" s="78" t="n">
        <x:v>1</x:v>
      </x:c>
      <x:c r="E84" s="78" t="n">
        <x:v>1</x:v>
      </x:c>
      <x:c r="F84" s="82" t="n">
        <x:v>900</x:v>
      </x:c>
      <x:c r="G84" s="82" t="n">
        <x:v>1500</x:v>
      </x:c>
      <x:c r="H84" s="6" t="str">
        <x:v>SUR-971CP-F.png</x:v>
      </x:c>
      <x:c r="I84" s="78" t="n">
        <x:v>2</x:v>
      </x:c>
    </x:row>
    <x:row r="85" ht="24" customHeight="1">
      <x:c r="A85" s="6" t="str">
        <x:v>LNXA-0681CD</x:v>
      </x:c>
      <x:c r="B85" s="6" t="str">
        <x:v>DAIWA - INVERTER MODELS</x:v>
      </x:c>
      <x:c r="C85" s="74" t="str">
        <x:v>2 Door Chiller (Upright) (Inverter Technology)</x:v>
      </x:c>
      <x:c r="D85" s="78" t="n">
        <x:v>1</x:v>
      </x:c>
      <x:c r="E85" s="78" t="n">
        <x:v>1</x:v>
      </x:c>
      <x:c r="F85" s="82" t="n">
        <x:v>2360</x:v>
      </x:c>
      <x:c r="G85" s="82" t="n">
        <x:v>2950</x:v>
      </x:c>
      <x:c r="H85" s="6" t="str">
        <x:v>LNXA-0681CD.png</x:v>
      </x:c>
      <x:c r="I85" s="78" t="n">
        <x:v>2</x:v>
      </x:c>
    </x:row>
    <x:row r="86" ht="24" customHeight="1">
      <x:c r="A86" s="6" t="str">
        <x:v>LNXA-0781CD</x:v>
      </x:c>
      <x:c r="B86" s="6" t="str">
        <x:v>DAIWA - INVERTER MODELS</x:v>
      </x:c>
      <x:c r="C86" s="74" t="str">
        <x:v>2 Door Chiller (Upright) (Inverter Technology)</x:v>
      </x:c>
      <x:c r="D86" s="78" t="n">
        <x:v>0</x:v>
      </x:c>
      <x:c r="E86" s="78" t="n">
        <x:v>0</x:v>
      </x:c>
      <x:c r="F86" s="82" t="n">
        <x:v>2430</x:v>
      </x:c>
      <x:c r="G86" s="82" t="n">
        <x:v>3030</x:v>
      </x:c>
      <x:c r="H86" s="6" t="str">
        <x:v>LNXA-0781CD.png</x:v>
      </x:c>
      <x:c r="I86" s="78" t="n">
        <x:v>2</x:v>
      </x:c>
    </x:row>
    <x:row r="87" ht="24" customHeight="1">
      <x:c r="A87" s="6" t="str">
        <x:v>LNXA-1281CD-N</x:v>
      </x:c>
      <x:c r="B87" s="6" t="str">
        <x:v>DAIWA - INVERTER MODELS</x:v>
      </x:c>
      <x:c r="C87" s="74" t="str">
        <x:v>2 Door Chiller (Upright) (Inverter Technology)</x:v>
      </x:c>
      <x:c r="D87" s="78" t="n">
        <x:v>0</x:v>
      </x:c>
      <x:c r="E87" s="78" t="n">
        <x:v>0</x:v>
      </x:c>
      <x:c r="F87" s="82" t="n">
        <x:v>3140</x:v>
      </x:c>
      <x:c r="G87" s="82" t="n">
        <x:v>3960</x:v>
      </x:c>
      <x:c r="H87" s="6" t="str">
        <x:v>LNXA-1281CD-N.png</x:v>
      </x:c>
      <x:c r="I87" s="78" t="n">
        <x:v>2</x:v>
      </x:c>
    </x:row>
    <x:row r="88" ht="24" customHeight="1">
      <x:c r="A88" s="6" t="str">
        <x:v>LNXA-0681SS</x:v>
      </x:c>
      <x:c r="B88" s="6" t="str">
        <x:v>DAIWA - INVERTER MODELS</x:v>
      </x:c>
      <x:c r="C88" s="74" t="str">
        <x:v>2 Door Upright Freezer (Inverter Technology)</x:v>
      </x:c>
      <x:c r="D88" s="78" t="n">
        <x:v>0</x:v>
      </x:c>
      <x:c r="E88" s="78" t="n">
        <x:v>0</x:v>
      </x:c>
      <x:c r="F88" s="82" t="n">
        <x:v>2450</x:v>
      </x:c>
      <x:c r="G88" s="82" t="n">
        <x:v>3060</x:v>
      </x:c>
      <x:c r="H88" s="6" t="str">
        <x:v>LNXA-0681SS.png</x:v>
      </x:c>
      <x:c r="I88" s="78" t="n">
        <x:v>2</x:v>
      </x:c>
    </x:row>
    <x:row r="89" ht="24" customHeight="1">
      <x:c r="A89" s="6" t="str">
        <x:v>LNXA-0781SS</x:v>
      </x:c>
      <x:c r="B89" s="6" t="str">
        <x:v>DAIWA - INVERTER MODELS</x:v>
      </x:c>
      <x:c r="C89" s="74" t="str">
        <x:v>2 Door Upright Freezer (Inverter Technology)</x:v>
      </x:c>
      <x:c r="D89" s="78" t="n">
        <x:v>1</x:v>
      </x:c>
      <x:c r="E89" s="78" t="n">
        <x:v>0</x:v>
      </x:c>
      <x:c r="F89" s="82" t="n">
        <x:v>2510</x:v>
      </x:c>
      <x:c r="G89" s="82" t="n">
        <x:v>3140</x:v>
      </x:c>
      <x:c r="H89" s="6" t="str">
        <x:v>LNXA-0781SS.png</x:v>
      </x:c>
      <x:c r="I89" s="78" t="n">
        <x:v>2</x:v>
      </x:c>
    </x:row>
    <x:row r="90" ht="24" customHeight="1">
      <x:c r="A90" s="6" t="str">
        <x:v>LNXA-1281SS-N</x:v>
      </x:c>
      <x:c r="B90" s="6" t="str">
        <x:v>DAIWA - INVERTER MODELS</x:v>
      </x:c>
      <x:c r="C90" s="74" t="str">
        <x:v>4 Door Upright Freezer (Inverter Technology)</x:v>
      </x:c>
      <x:c r="D90" s="78" t="n">
        <x:v>0</x:v>
      </x:c>
      <x:c r="E90" s="78" t="n">
        <x:v>-2</x:v>
      </x:c>
      <x:c r="F90" s="82" t="n">
        <x:v>3430</x:v>
      </x:c>
      <x:c r="G90" s="82" t="n">
        <x:v>4340</x:v>
      </x:c>
      <x:c r="H90" s="6" t="str">
        <x:v>LNXA-1281SS-N.png</x:v>
      </x:c>
      <x:c r="I90" s="78" t="n">
        <x:v>2</x:v>
      </x:c>
    </x:row>
    <x:row r="91" ht="24" customHeight="1">
      <x:c r="A91" s="6" t="str">
        <x:v>LNXA-1583SS-N</x:v>
      </x:c>
      <x:c r="B91" s="6" t="str">
        <x:v>DAIWA - INVERTER MODELS</x:v>
      </x:c>
      <x:c r="C91" s="74" t="str">
        <x:v>4 Door Upright Freezer (Inverter Technology) - 3 Phase / 200V</x:v>
      </x:c>
      <x:c r="D91" s="78" t="n">
        <x:v>0</x:v>
      </x:c>
      <x:c r="E91" s="78" t="n">
        <x:v>0</x:v>
      </x:c>
      <x:c r="F91" s="82" t="n">
        <x:v>3630</x:v>
      </x:c>
      <x:c r="G91" s="82" t="n">
        <x:v>4600</x:v>
      </x:c>
      <x:c r="H91" s="6" t="str">
        <x:v>LNXA-1583SS-N.png</x:v>
      </x:c>
      <x:c r="I91" s="78" t="n">
        <x:v>2</x:v>
      </x:c>
    </x:row>
    <x:row r="92" ht="24" customHeight="1">
      <x:c r="A92" s="6" t="str">
        <x:v>LNXA-1281S2</x:v>
      </x:c>
      <x:c r="B92" s="6" t="str">
        <x:v>DAIWA - INVERTER MODELS</x:v>
      </x:c>
      <x:c r="C92" s="74" t="str">
        <x:v>4 Door Upright Combination (Inverter Technology)</x:v>
      </x:c>
      <x:c r="D92" s="78" t="n">
        <x:v>0</x:v>
      </x:c>
      <x:c r="E92" s="78" t="n">
        <x:v>0</x:v>
      </x:c>
      <x:c r="F92" s="82" t="n">
        <x:v>3790</x:v>
      </x:c>
      <x:c r="G92" s="82" t="n">
        <x:v>4810</x:v>
      </x:c>
      <x:c r="H92" s="6" t="str">
        <x:v>LNXA-1281S2.png</x:v>
      </x:c>
      <x:c r="I92" s="78" t="n">
        <x:v>2</x:v>
      </x:c>
    </x:row>
    <x:row r="93" ht="24" customHeight="1">
      <x:c r="A93" s="6" t="str">
        <x:v>KNXA-1261CD-N</x:v>
      </x:c>
      <x:c r="B93" s="6" t="str">
        <x:v>DAIWA - INVERTER MODELS</x:v>
      </x:c>
      <x:c r="C93" s="74" t="str">
        <x:v>2 Door Undercounter Chiller (Pillarless) (Inverter Technology)</x:v>
      </x:c>
      <x:c r="D93" s="78" t="n">
        <x:v>0</x:v>
      </x:c>
      <x:c r="E93" s="78" t="n">
        <x:v>0</x:v>
      </x:c>
      <x:c r="F93" s="82" t="n">
        <x:v>2840</x:v>
      </x:c>
      <x:c r="G93" s="82" t="n">
        <x:v>3100</x:v>
      </x:c>
      <x:c r="H93" s="6" t="str">
        <x:v>KNXA-1261CD-N.png</x:v>
      </x:c>
      <x:c r="I93" s="78" t="n">
        <x:v>2</x:v>
      </x:c>
    </x:row>
    <x:row r="94" ht="24" customHeight="1">
      <x:c r="A94" s="6" t="str">
        <x:v>KNXA-1271CD-N</x:v>
      </x:c>
      <x:c r="B94" s="6" t="str">
        <x:v>DAIWA - INVERTER MODELS</x:v>
      </x:c>
      <x:c r="C94" s="74" t="str">
        <x:v>2 Door Undercounter Chiller (Pillarless) (Inverter Technology)</x:v>
      </x:c>
      <x:c r="D94" s="78" t="n">
        <x:v>0</x:v>
      </x:c>
      <x:c r="E94" s="78" t="n">
        <x:v>0</x:v>
      </x:c>
      <x:c r="F94" s="82" t="n">
        <x:v>2530</x:v>
      </x:c>
      <x:c r="G94" s="82" t="n">
        <x:v>3160</x:v>
      </x:c>
      <x:c r="H94" s="6" t="str">
        <x:v>KNXA-1271CD-N.png</x:v>
      </x:c>
      <x:c r="I94" s="78" t="n">
        <x:v>2</x:v>
      </x:c>
    </x:row>
    <x:row r="95" ht="24" customHeight="1">
      <x:c r="A95" s="6" t="str">
        <x:v>KNXA-1561CD-N</x:v>
      </x:c>
      <x:c r="B95" s="6" t="str">
        <x:v>DAIWA - INVERTER MODELS</x:v>
      </x:c>
      <x:c r="C95" s="74" t="str">
        <x:v>2 Door Undercounter Chiller (Pillarless) (Inverter Technology)</x:v>
      </x:c>
      <x:c r="D95" s="78" t="n">
        <x:v>0</x:v>
      </x:c>
      <x:c r="E95" s="78" t="n">
        <x:v>0</x:v>
      </x:c>
      <x:c r="F95" s="82" t="n">
        <x:v>2520</x:v>
      </x:c>
      <x:c r="G95" s="82" t="n">
        <x:v>3150</x:v>
      </x:c>
      <x:c r="H95" s="6" t="str">
        <x:v>KNXA-1561CD-N.png</x:v>
      </x:c>
      <x:c r="I95" s="78" t="n">
        <x:v>2</x:v>
      </x:c>
    </x:row>
    <x:row r="96" ht="24" customHeight="1">
      <x:c r="A96" s="6" t="str">
        <x:v>KNXA-1571CD-N</x:v>
      </x:c>
      <x:c r="B96" s="6" t="str">
        <x:v>DAIWA - INVERTER MODELS</x:v>
      </x:c>
      <x:c r="C96" s="74" t="str">
        <x:v>2 Door Undercounter Chiller (Pillarless) (Inverter Technology)</x:v>
      </x:c>
      <x:c r="D96" s="78" t="n">
        <x:v>1</x:v>
      </x:c>
      <x:c r="E96" s="78" t="n">
        <x:v>1</x:v>
      </x:c>
      <x:c r="F96" s="82" t="n">
        <x:v>2580</x:v>
      </x:c>
      <x:c r="G96" s="82" t="n">
        <x:v>3220</x:v>
      </x:c>
      <x:c r="H96" s="6" t="str">
        <x:v>KNXA-1571CD-N.png</x:v>
      </x:c>
      <x:c r="I96" s="78" t="n">
        <x:v>2</x:v>
      </x:c>
    </x:row>
    <x:row r="97" ht="24" customHeight="1">
      <x:c r="A97" s="6" t="str">
        <x:v>KNXA-1861CD-N</x:v>
      </x:c>
      <x:c r="B97" s="6" t="str">
        <x:v>DAIWA - INVERTER MODELS</x:v>
      </x:c>
      <x:c r="C97" s="74" t="str">
        <x:v>3 Door Undercounter Chiller (Pillarless) (Inverter Technology)</x:v>
      </x:c>
      <x:c r="D97" s="78" t="n">
        <x:v>2</x:v>
      </x:c>
      <x:c r="E97" s="78" t="n">
        <x:v>1</x:v>
      </x:c>
      <x:c r="F97" s="82" t="n">
        <x:v>2740</x:v>
      </x:c>
      <x:c r="G97" s="82" t="n">
        <x:v>3430</x:v>
      </x:c>
      <x:c r="H97" s="6" t="str">
        <x:v>KNXA-1861CD-N.png</x:v>
      </x:c>
      <x:c r="I97" s="78" t="n">
        <x:v>2</x:v>
      </x:c>
    </x:row>
    <x:row r="98" ht="24" customHeight="1">
      <x:c r="A98" s="6" t="str">
        <x:v>KNXA-1871CD-N</x:v>
      </x:c>
      <x:c r="B98" s="6" t="str">
        <x:v>DAIWA - INVERTER MODELS</x:v>
      </x:c>
      <x:c r="C98" s="74" t="str">
        <x:v>3 Door Undercounter Chiller (Pillarless) (Inverter Technology)</x:v>
      </x:c>
      <x:c r="D98" s="78" t="n">
        <x:v>1</x:v>
      </x:c>
      <x:c r="E98" s="78" t="n">
        <x:v>0</x:v>
      </x:c>
      <x:c r="F98" s="82" t="n">
        <x:v>2750</x:v>
      </x:c>
      <x:c r="G98" s="82" t="n">
        <x:v>3440</x:v>
      </x:c>
      <x:c r="H98" s="6" t="str">
        <x:v>KNXA-1871CD-N.png</x:v>
      </x:c>
      <x:c r="I98" s="78" t="n">
        <x:v>2</x:v>
      </x:c>
    </x:row>
    <x:row r="99" ht="24" customHeight="1">
      <x:c r="A99" s="6" t="str">
        <x:v>KNXA-1571SS</x:v>
      </x:c>
      <x:c r="B99" s="6" t="str">
        <x:v>DAIWA - INVERTER MODELS</x:v>
      </x:c>
      <x:c r="C99" s="74" t="str">
        <x:v>2 Door Undercounter Freezer (Pillar) (Inverter Technology)</x:v>
      </x:c>
      <x:c r="D99" s="78" t="n">
        <x:v>0</x:v>
      </x:c>
      <x:c r="E99" s="78" t="n">
        <x:v>0</x:v>
      </x:c>
      <x:c r="F99" s="82" t="n">
        <x:v>2480</x:v>
      </x:c>
      <x:c r="G99" s="82" t="n">
        <x:v>3100</x:v>
      </x:c>
      <x:c r="H99" s="6" t="str">
        <x:v>KNXA-1571SS.png</x:v>
      </x:c>
      <x:c r="I99" s="78" t="n">
        <x:v>2</x:v>
      </x:c>
    </x:row>
    <x:row r="100" ht="24" customHeight="1">
      <x:c r="A100" s="6" t="str">
        <x:v>201LCD-EX</x:v>
      </x:c>
      <x:c r="B100" s="6" t="str">
        <x:v>DAIWA - CLEARANCE</x:v>
      </x:c>
      <x:c r="C100" s="74" t="str">
        <x:v>2 Door Chiller (Upright) (Inverter Technology)</x:v>
      </x:c>
      <x:c r="D100" s="78" t="n">
        <x:v>2</x:v>
      </x:c>
      <x:c r="E100" s="78" t="n">
        <x:v>2</x:v>
      </x:c>
      <x:c r="F100" s="82" t="n">
        <x:v>1600</x:v>
      </x:c>
      <x:c r="G100" s="82" t="n">
        <x:v>2800</x:v>
      </x:c>
      <x:c r="H100" s="6" t="str">
        <x:v>201LCD-EX.png</x:v>
      </x:c>
      <x:c r="I100" s="78" t="n">
        <x:v>2</x:v>
      </x:c>
    </x:row>
    <x:row r="101" ht="24" customHeight="1">
      <x:c r="A101" s="6" t="str">
        <x:v>4971CD</x:v>
      </x:c>
      <x:c r="B101" s="6" t="str">
        <x:v>DAIWA - CLEARANCE</x:v>
      </x:c>
      <x:c r="C101" s="74" t="str">
        <x:v>2 Door Chiller (Undercounter) (Pillar)</x:v>
      </x:c>
      <x:c r="D101" s="78" t="n">
        <x:v>1</x:v>
      </x:c>
      <x:c r="E101" s="78" t="n">
        <x:v>1</x:v>
      </x:c>
      <x:c r="F101" s="82" t="n">
        <x:v>1200</x:v>
      </x:c>
      <x:c r="G101" s="82" t="n">
        <x:v>1900</x:v>
      </x:c>
      <x:c r="H101" s="6" t="str">
        <x:v>4971CD.png</x:v>
      </x:c>
      <x:c r="I101" s="78" t="n">
        <x:v>2</x:v>
      </x:c>
    </x:row>
    <x:row r="102" ht="24" customHeight="1">
      <x:c r="A102" s="6" t="str">
        <x:v>5171CD-EC</x:v>
      </x:c>
      <x:c r="B102" s="6" t="str">
        <x:v>DAIWA - CLEARANCE</x:v>
      </x:c>
      <x:c r="C102" s="74" t="str">
        <x:v>2 Door Chiller (Undercounter) (Pillar) (Inverter Technology)</x:v>
      </x:c>
      <x:c r="D102" s="78" t="n">
        <x:v>3</x:v>
      </x:c>
      <x:c r="E102" s="78" t="n">
        <x:v>3</x:v>
      </x:c>
      <x:c r="F102" s="82" t="n">
        <x:v>1500</x:v>
      </x:c>
      <x:c r="G102" s="82" t="n">
        <x:v>2800</x:v>
      </x:c>
      <x:c r="H102" s="6" t="str">
        <x:v>5171CD-EC.png</x:v>
      </x:c>
      <x:c r="I102" s="78" t="n">
        <x:v>2</x:v>
      </x:c>
    </x:row>
    <x:row r="103" ht="24" customHeight="1">
      <x:c r="A103" s="6" t="str">
        <x:v>5071S-EC</x:v>
      </x:c>
      <x:c r="B103" s="6" t="str">
        <x:v>DAIWA - CLEARANCE</x:v>
      </x:c>
      <x:c r="C103" s="74" t="str">
        <x:v>2 Door Combination (Undercounter) (Pillar) (Inverter Technology)</x:v>
      </x:c>
      <x:c r="D103" s="78" t="n">
        <x:v>2</x:v>
      </x:c>
      <x:c r="E103" s="78" t="n">
        <x:v>2</x:v>
      </x:c>
      <x:c r="F103" s="82" t="n">
        <x:v>1800</x:v>
      </x:c>
      <x:c r="G103" s="82" t="n">
        <x:v>3100</x:v>
      </x:c>
      <x:c r="H103" s="6" t="str">
        <x:v>5071S-EC.png</x:v>
      </x:c>
      <x:c r="I103" s="78" t="n">
        <x:v>2</x:v>
      </x:c>
    </x:row>
    <x:row r="104" ht="24" customHeight="1">
      <x:c r="A104" s="6" t="str">
        <x:v>5161S-EC</x:v>
      </x:c>
      <x:c r="B104" s="6" t="str">
        <x:v>DAIWA - CLEARANCE</x:v>
      </x:c>
      <x:c r="C104" s="74" t="str">
        <x:v>2 Door Combination (Undercounter) (Pillar) (Inverter Technology)</x:v>
      </x:c>
      <x:c r="D104" s="78" t="n">
        <x:v>1</x:v>
      </x:c>
      <x:c r="E104" s="78" t="n">
        <x:v>1</x:v>
      </x:c>
      <x:c r="F104" s="82" t="n">
        <x:v>1700</x:v>
      </x:c>
      <x:c r="G104" s="82" t="n">
        <x:v>3000</x:v>
      </x:c>
      <x:c r="H104" s="6" t="str">
        <x:v>5161S-EC.png</x:v>
      </x:c>
      <x:c r="I104" s="78" t="n">
        <x:v>2</x:v>
      </x:c>
    </x:row>
    <x:row r="105" ht="24" customHeight="1">
      <x:c r="A105" s="6" t="str">
        <x:v>6161S-EC</x:v>
      </x:c>
      <x:c r="B105" s="6" t="str">
        <x:v>DAIWA - CLEARANCE</x:v>
      </x:c>
      <x:c r="C105" s="74" t="str">
        <x:v>3 Door Combination (Undercounter) (Pillar) (Inverter Technology)</x:v>
      </x:c>
      <x:c r="D105" s="78" t="n">
        <x:v>2</x:v>
      </x:c>
      <x:c r="E105" s="78" t="n">
        <x:v>2</x:v>
      </x:c>
      <x:c r="F105" s="82" t="n">
        <x:v>2100</x:v>
      </x:c>
      <x:c r="G105" s="82" t="n">
        <x:v>3500</x:v>
      </x:c>
      <x:c r="H105" s="6" t="str">
        <x:v>6161S-EC.png</x:v>
      </x:c>
      <x:c r="I105" s="78" t="n">
        <x:v>2</x:v>
      </x:c>
    </x:row>
    <x:row r="106" ht="24" customHeight="1">
      <x:c r="A106" s="6" t="str">
        <x:v>4871SS2-CK</x:v>
      </x:c>
      <x:c r="B106" s="6" t="str">
        <x:v>DAIWA - CLEARANCE</x:v>
      </x:c>
      <x:c r="C106" s="74" t="str">
        <x:v>4 Drawer Freezer (Undercounter)</x:v>
      </x:c>
      <x:c r="D106" s="78" t="n">
        <x:v>2</x:v>
      </x:c>
      <x:c r="E106" s="78" t="n">
        <x:v>2</x:v>
      </x:c>
      <x:c r="F106" s="82" t="n">
        <x:v>3200</x:v>
      </x:c>
      <x:c r="G106" s="82" t="n">
        <x:v>4950</x:v>
      </x:c>
      <x:c r="H106" s="6" t="str">
        <x:v>4871SS2-CK.png</x:v>
      </x:c>
      <x:c r="I106" s="78" t="n">
        <x:v>2</x:v>
      </x:c>
    </x:row>
    <x:row r="107" ht="24" customHeight="1">
      <x:c r="A107" s="6" t="str">
        <x:v>4361DP-S</x:v>
      </x:c>
      <x:c r="B107" s="6" t="str">
        <x:v>DAIWA - CLEARANCE</x:v>
      </x:c>
      <x:c r="C107" s="74" t="str">
        <x:v>2 Door Chiller (Undercounter) (Sliding Glass Door)</x:v>
      </x:c>
      <x:c r="D107" s="78" t="n">
        <x:v>1</x:v>
      </x:c>
      <x:c r="E107" s="78" t="n">
        <x:v>-1</x:v>
      </x:c>
      <x:c r="F107" s="82" t="n">
        <x:v>1400</x:v>
      </x:c>
      <x:c r="G107" s="82" t="n">
        <x:v>2300</x:v>
      </x:c>
      <x:c r="H107" s="6" t="str">
        <x:v>4361DP-S.png</x:v>
      </x:c>
      <x:c r="I107" s="78" t="n">
        <x:v>2</x:v>
      </x:c>
    </x:row>
    <x:row r="108" ht="24" customHeight="1">
      <x:c r="A108" s="6" t="str">
        <x:v>DLF-156</x:v>
      </x:c>
      <x:c r="B108" s="6" t="str">
        <x:v>DAIWA - CLEARANCE</x:v>
      </x:c>
      <x:c r="C108" s="74" t="str">
        <x:v>4 Door Freezer (Upright) (Pillar)</x:v>
      </x:c>
      <x:c r="D108" s="78" t="n">
        <x:v>1</x:v>
      </x:c>
      <x:c r="E108" s="78" t="n">
        <x:v>1</x:v>
      </x:c>
      <x:c r="F108" s="82" t="n">
        <x:v>1500</x:v>
      </x:c>
      <x:c r="G108" s="82" t="n">
        <x:v>2800</x:v>
      </x:c>
      <x:c r="H108" s="6" t="str">
        <x:v>DLF-156.png</x:v>
      </x:c>
      <x:c r="I108" s="78" t="n">
        <x:v>2</x:v>
      </x:c>
    </x:row>
    <x:row r="109" ht="24" customHeight="1">
      <x:c r="A109" s="6" t="str">
        <x:v>DLF-186</x:v>
      </x:c>
      <x:c r="B109" s="6" t="str">
        <x:v>DAIWA - CLEARANCE</x:v>
      </x:c>
      <x:c r="C109" s="74" t="str">
        <x:v>4 Door Freezer (Upright) (Pillar)</x:v>
      </x:c>
      <x:c r="D109" s="78" t="n">
        <x:v>1</x:v>
      </x:c>
      <x:c r="E109" s="78" t="n">
        <x:v>1</x:v>
      </x:c>
      <x:c r="F109" s="82" t="n">
        <x:v>1700</x:v>
      </x:c>
      <x:c r="G109" s="82" t="n">
        <x:v>3100</x:v>
      </x:c>
      <x:c r="H109" s="6" t="str">
        <x:v>DLF-186.png</x:v>
      </x:c>
      <x:c r="I109" s="78" t="n">
        <x:v>2</x:v>
      </x:c>
    </x:row>
    <x:row r="110" ht="24" customHeight="1">
      <x:c r="A110" s="6" t="str">
        <x:v>DLF-188</x:v>
      </x:c>
      <x:c r="B110" s="6" t="str">
        <x:v>DAIWA - CLEARANCE</x:v>
      </x:c>
      <x:c r="C110" s="74" t="str">
        <x:v>6 Door Freezer (Upright) (Pillar)</x:v>
      </x:c>
      <x:c r="D110" s="78" t="n">
        <x:v>1</x:v>
      </x:c>
      <x:c r="E110" s="78" t="n">
        <x:v>1</x:v>
      </x:c>
      <x:c r="F110" s="82" t="n">
        <x:v>1800</x:v>
      </x:c>
      <x:c r="G110" s="82" t="n">
        <x:v>3200</x:v>
      </x:c>
      <x:c r="H110" s="6" t="str">
        <x:v>DLF-188.png</x:v>
      </x:c>
      <x:c r="I110" s="78" t="n">
        <x:v>2</x:v>
      </x:c>
    </x:row>
    <x:row r="111" ht="24" customHeight="1">
      <x:c r="A111" s="6" t="str">
        <x:v>DLR-096-NP</x:v>
      </x:c>
      <x:c r="B111" s="6" t="str">
        <x:v>DAIWA - CLEARANCE</x:v>
      </x:c>
      <x:c r="C111" s="74" t="str">
        <x:v>4 Door Chiller (Upright) (Pillarless)</x:v>
      </x:c>
      <x:c r="D111" s="78" t="n">
        <x:v>4</x:v>
      </x:c>
      <x:c r="E111" s="78" t="n">
        <x:v>4</x:v>
      </x:c>
      <x:c r="F111" s="82" t="n">
        <x:v>1300</x:v>
      </x:c>
      <x:c r="G111" s="82" t="n">
        <x:v>2500</x:v>
      </x:c>
      <x:c r="H111" s="6" t="str">
        <x:v>DLR-096-NP.png</x:v>
      </x:c>
      <x:c r="I111" s="78" t="n">
        <x:v>2</x:v>
      </x:c>
    </x:row>
    <x:row r="112" ht="24" customHeight="1">
      <x:c r="A112" s="6" t="str">
        <x:v>DLR-098-NP</x:v>
      </x:c>
      <x:c r="B112" s="6" t="str">
        <x:v>DAIWA - CLEARANCE</x:v>
      </x:c>
      <x:c r="C112" s="74" t="str">
        <x:v>4 Door Chiller (Upright) (Pillarless)</x:v>
      </x:c>
      <x:c r="D112" s="78" t="n">
        <x:v>3</x:v>
      </x:c>
      <x:c r="E112" s="78" t="n">
        <x:v>3</x:v>
      </x:c>
      <x:c r="F112" s="82" t="n">
        <x:v>1350</x:v>
      </x:c>
      <x:c r="G112" s="82" t="n">
        <x:v>2600</x:v>
      </x:c>
      <x:c r="H112" s="6" t="str">
        <x:v>DLR-098-NP.png</x:v>
      </x:c>
      <x:c r="I112" s="78" t="n">
        <x:v>2</x:v>
      </x:c>
    </x:row>
    <x:row r="113" ht="24" customHeight="1">
      <x:c r="A113" s="6" t="str">
        <x:v>DLR-126</x:v>
      </x:c>
      <x:c r="B113" s="6" t="str">
        <x:v>DAIWA - CLEARANCE</x:v>
      </x:c>
      <x:c r="C113" s="74" t="str">
        <x:v>4 Door Chiller (Upright) (Pillar)</x:v>
      </x:c>
      <x:c r="D113" s="78" t="n">
        <x:v>1</x:v>
      </x:c>
      <x:c r="E113" s="78" t="n">
        <x:v>1</x:v>
      </x:c>
      <x:c r="F113" s="82" t="n">
        <x:v>1300</x:v>
      </x:c>
      <x:c r="G113" s="82" t="n">
        <x:v>2400</x:v>
      </x:c>
      <x:c r="H113" s="6" t="str">
        <x:v>DLR-126.png</x:v>
      </x:c>
      <x:c r="I113" s="78" t="n">
        <x:v>2</x:v>
      </x:c>
    </x:row>
    <x:row r="114" ht="24" customHeight="1">
      <x:c r="A114" s="6" t="str">
        <x:v>DLR-126-NP</x:v>
      </x:c>
      <x:c r="B114" s="6" t="str">
        <x:v>DAIWA - CLEARANCE</x:v>
      </x:c>
      <x:c r="C114" s="74" t="str">
        <x:v>4 Door Chiller (Upright) (Pillarless)</x:v>
      </x:c>
      <x:c r="D114" s="78" t="n">
        <x:v>1</x:v>
      </x:c>
      <x:c r="E114" s="78" t="n">
        <x:v>1</x:v>
      </x:c>
      <x:c r="F114" s="82" t="n">
        <x:v>1950</x:v>
      </x:c>
      <x:c r="G114" s="82" t="n">
        <x:v>3400</x:v>
      </x:c>
      <x:c r="H114" s="6" t="str">
        <x:v>DLR-126-NP.png</x:v>
      </x:c>
      <x:c r="I114" s="78" t="n">
        <x:v>2</x:v>
      </x:c>
    </x:row>
    <x:row r="115" ht="24" customHeight="1">
      <x:c r="A115" s="6" t="str">
        <x:v>DLR-128-NP</x:v>
      </x:c>
      <x:c r="B115" s="6" t="str">
        <x:v>DAIWA - CLEARANCE</x:v>
      </x:c>
      <x:c r="C115" s="74" t="str">
        <x:v>4 Door Chiller (Upright) (Pillarless)</x:v>
      </x:c>
      <x:c r="D115" s="78" t="n">
        <x:v>0</x:v>
      </x:c>
      <x:c r="E115" s="78" t="n">
        <x:v>0</x:v>
      </x:c>
      <x:c r="F115" s="82" t="n">
        <x:v>2000</x:v>
      </x:c>
      <x:c r="G115" s="82" t="n">
        <x:v>3500</x:v>
      </x:c>
      <x:c r="H115" s="6" t="str">
        <x:v>DLR-128-NP.png</x:v>
      </x:c>
      <x:c r="I115" s="78" t="n">
        <x:v>2</x:v>
      </x:c>
    </x:row>
    <x:row r="116" ht="24" customHeight="1">
      <x:c r="A116" s="6" t="str">
        <x:v>DLR-156</x:v>
      </x:c>
      <x:c r="B116" s="6" t="str">
        <x:v>DAIWA - CLEARANCE</x:v>
      </x:c>
      <x:c r="C116" s="74" t="str">
        <x:v>4 Door Chiller (Upright) (Pillar)</x:v>
      </x:c>
      <x:c r="D116" s="78" t="n">
        <x:v>3</x:v>
      </x:c>
      <x:c r="E116" s="78" t="n">
        <x:v>3</x:v>
      </x:c>
      <x:c r="F116" s="82" t="n">
        <x:v>1300</x:v>
      </x:c>
      <x:c r="G116" s="82" t="n">
        <x:v>2500</x:v>
      </x:c>
      <x:c r="H116" s="6" t="str">
        <x:v>DLR-156.png</x:v>
      </x:c>
      <x:c r="I116" s="78" t="n">
        <x:v>2</x:v>
      </x:c>
    </x:row>
    <x:row r="117" ht="24" customHeight="1">
      <x:c r="A117" s="6" t="str">
        <x:v>DLR-156-NP</x:v>
      </x:c>
      <x:c r="B117" s="6" t="str">
        <x:v>DAIWA - CLEARANCE</x:v>
      </x:c>
      <x:c r="C117" s="74" t="str">
        <x:v>4 Door Chiller (Upright) (Pillarless)</x:v>
      </x:c>
      <x:c r="D117" s="78" t="n">
        <x:v>5</x:v>
      </x:c>
      <x:c r="E117" s="78" t="n">
        <x:v>5</x:v>
      </x:c>
      <x:c r="F117" s="82" t="n">
        <x:v>1500</x:v>
      </x:c>
      <x:c r="G117" s="82" t="n">
        <x:v>2800</x:v>
      </x:c>
      <x:c r="H117" s="6" t="str">
        <x:v>DLR-156-NP.png</x:v>
      </x:c>
      <x:c r="I117" s="78" t="n">
        <x:v>2</x:v>
      </x:c>
    </x:row>
    <x:row r="118" ht="24" customHeight="1">
      <x:c r="A118" s="6" t="str">
        <x:v>DLR-186</x:v>
      </x:c>
      <x:c r="B118" s="6" t="str">
        <x:v>DAIWA - CLEARANCE</x:v>
      </x:c>
      <x:c r="C118" s="74" t="str">
        <x:v>6 Door Chiller (Upright) (Pillar)</x:v>
      </x:c>
      <x:c r="D118" s="78" t="n">
        <x:v>2</x:v>
      </x:c>
      <x:c r="E118" s="78" t="n">
        <x:v>2</x:v>
      </x:c>
      <x:c r="F118" s="82" t="n">
        <x:v>1500</x:v>
      </x:c>
      <x:c r="G118" s="82" t="n">
        <x:v>2600</x:v>
      </x:c>
      <x:c r="H118" s="6" t="str">
        <x:v>DLR-186.png</x:v>
      </x:c>
      <x:c r="I118" s="78" t="n">
        <x:v>2</x:v>
      </x:c>
    </x:row>
    <x:row r="119" ht="24" customHeight="1">
      <x:c r="A119" s="6" t="str">
        <x:v>DLR-188</x:v>
      </x:c>
      <x:c r="B119" s="6" t="str">
        <x:v>DAIWA - CLEARANCE</x:v>
      </x:c>
      <x:c r="C119" s="74" t="str">
        <x:v>6 Door Chiller (Upright) (Pillar)</x:v>
      </x:c>
      <x:c r="D119" s="78" t="n">
        <x:v>3</x:v>
      </x:c>
      <x:c r="E119" s="78" t="n">
        <x:v>3</x:v>
      </x:c>
      <x:c r="F119" s="82" t="n">
        <x:v>1700</x:v>
      </x:c>
      <x:c r="G119" s="82" t="n">
        <x:v>3000</x:v>
      </x:c>
      <x:c r="H119" s="6" t="str">
        <x:v>DLR-188.png</x:v>
      </x:c>
      <x:c r="I119" s="78" t="n">
        <x:v>2</x:v>
      </x:c>
    </x:row>
    <x:row r="120" ht="24" customHeight="1">
      <x:c r="A120" s="6" t="str">
        <x:v>DKF-096</x:v>
      </x:c>
      <x:c r="B120" s="6" t="str">
        <x:v>DAIWA - CLEARANCE</x:v>
      </x:c>
      <x:c r="C120" s="74" t="str">
        <x:v>1 Door Freezer (Undercounter)</x:v>
      </x:c>
      <x:c r="D120" s="78" t="n">
        <x:v>2</x:v>
      </x:c>
      <x:c r="E120" s="78" t="n">
        <x:v>2</x:v>
      </x:c>
      <x:c r="F120" s="82" t="n">
        <x:v>950</x:v>
      </x:c>
      <x:c r="G120" s="82" t="n">
        <x:v>1950</x:v>
      </x:c>
      <x:c r="H120" s="6" t="str">
        <x:v>DKF-096.png</x:v>
      </x:c>
      <x:c r="I120" s="78" t="n">
        <x:v>2</x:v>
      </x:c>
    </x:row>
    <x:row r="121" ht="24" customHeight="1">
      <x:c r="A121" s="6" t="str">
        <x:v>DKF-186</x:v>
      </x:c>
      <x:c r="B121" s="6" t="str">
        <x:v>DAIWA - CLEARANCE</x:v>
      </x:c>
      <x:c r="C121" s="74" t="str">
        <x:v>3 Door Freezer (Undercounter) (Pillar)</x:v>
      </x:c>
      <x:c r="D121" s="78" t="n">
        <x:v>3</x:v>
      </x:c>
      <x:c r="E121" s="78" t="n">
        <x:v>2</x:v>
      </x:c>
      <x:c r="F121" s="82" t="n">
        <x:v>1400</x:v>
      </x:c>
      <x:c r="G121" s="82" t="n">
        <x:v>2350</x:v>
      </x:c>
      <x:c r="H121" s="6" t="str">
        <x:v>DKF-186.png</x:v>
      </x:c>
      <x:c r="I121" s="78" t="n">
        <x:v>2</x:v>
      </x:c>
    </x:row>
    <x:row r="122" ht="24" customHeight="1">
      <x:c r="A122" s="6" t="str">
        <x:v>DKF-186-NP</x:v>
      </x:c>
      <x:c r="B122" s="6" t="str">
        <x:v>DAIWA - CLEARANCE</x:v>
      </x:c>
      <x:c r="C122" s="74" t="str">
        <x:v>3 Door Freezer (Undercounter) (Pillarless)</x:v>
      </x:c>
      <x:c r="D122" s="78" t="n">
        <x:v>6</x:v>
      </x:c>
      <x:c r="E122" s="78" t="n">
        <x:v>5</x:v>
      </x:c>
      <x:c r="F122" s="82" t="n">
        <x:v>1400</x:v>
      </x:c>
      <x:c r="G122" s="82" t="n">
        <x:v>2500</x:v>
      </x:c>
      <x:c r="H122" s="6" t="str">
        <x:v>DKF-186-NP.png</x:v>
      </x:c>
      <x:c r="I122" s="78" t="n">
        <x:v>2</x:v>
      </x:c>
    </x:row>
    <x:row r="123" ht="24" customHeight="1">
      <x:c r="A123" s="6" t="str">
        <x:v>273FFB</x:v>
      </x:c>
      <x:c r="B123" s="6" t="str">
        <x:v>DAIWA - CLEARANCE</x:v>
      </x:c>
      <x:c r="C123" s="74" t="str">
        <x:v>2 Door Blast Freezer (Upright)</x:v>
      </x:c>
      <x:c r="D123" s="78" t="n">
        <x:v>2</x:v>
      </x:c>
      <x:c r="E123" s="78" t="n">
        <x:v>2</x:v>
      </x:c>
      <x:c r="F123" s="82" t="n">
        <x:v>6500</x:v>
      </x:c>
      <x:c r="G123" s="82" t="n">
        <x:v>8500</x:v>
      </x:c>
      <x:c r="H123" s="6" t="str">
        <x:v>273FFB.png</x:v>
      </x:c>
      <x:c r="I123" s="78" t="n">
        <x:v>2</x:v>
      </x:c>
    </x:row>
    <x:row r="124" ht="24" customHeight="1">
      <x:c r="A124" s="6" t="str">
        <x:v>UNUR-2DFC</x:v>
      </x:c>
      <x:c r="B124" s="6" t="str">
        <x:v>TY BRAND - REFRIGERATORS</x:v>
      </x:c>
      <x:c r="C124" s="74" t="str">
        <x:v>2 Door Combination (Upright)</x:v>
      </x:c>
      <x:c r="D124" s="78" t="n">
        <x:v>2</x:v>
      </x:c>
      <x:c r="E124" s="78" t="n">
        <x:v>2</x:v>
      </x:c>
      <x:c r="F124" s="82" t="n">
        <x:v>1500</x:v>
      </x:c>
      <x:c r="G124" s="82" t="n">
        <x:v>2200</x:v>
      </x:c>
      <x:c r="H124" s="6" t="str">
        <x:v>UNUR-2DFC.png</x:v>
      </x:c>
      <x:c r="I124" s="78" t="n">
        <x:v>3</x:v>
      </x:c>
    </x:row>
    <x:row r="125" ht="24" customHeight="1">
      <x:c r="A125" s="6" t="str">
        <x:v>RTUR-RC128A</x:v>
      </x:c>
      <x:c r="B125" s="6" t="str">
        <x:v>TY BRAND - REFRIGERATORS</x:v>
      </x:c>
      <x:c r="C125" s="74" t="str">
        <x:v>4 Door Chiller (Upright) (Pillar)</x:v>
      </x:c>
      <x:c r="D125" s="78" t="n">
        <x:v>1</x:v>
      </x:c>
      <x:c r="E125" s="78" t="n">
        <x:v>1</x:v>
      </x:c>
      <x:c r="F125" s="82" t="n">
        <x:v>1800</x:v>
      </x:c>
      <x:c r="G125" s="82" t="n">
        <x:v>3200</x:v>
      </x:c>
      <x:c r="H125" s="6" t="str">
        <x:v>RTUR-RC128A.png</x:v>
      </x:c>
      <x:c r="I125" s="78" t="n">
        <x:v>3</x:v>
      </x:c>
    </x:row>
    <x:row r="126" ht="24" customHeight="1">
      <x:c r="A126" s="6" t="str">
        <x:v>UNUR-1DF-RTR625</x:v>
      </x:c>
      <x:c r="B126" s="6" t="str">
        <x:v>TY BRAND - REFRIGERATORS</x:v>
      </x:c>
      <x:c r="C126" s="74" t="str">
        <x:v>1 Door Freezer (Retarder)</x:v>
      </x:c>
      <x:c r="D126" s="78" t="n">
        <x:v>2</x:v>
      </x:c>
      <x:c r="E126" s="78" t="n">
        <x:v>2</x:v>
      </x:c>
      <x:c r="F126" s="82" t="n">
        <x:v>1800</x:v>
      </x:c>
      <x:c r="G126" s="82" t="n">
        <x:v>2500</x:v>
      </x:c>
      <x:c r="H126" s="6" t="str">
        <x:v>UNUR-1DF-RTR625.png</x:v>
      </x:c>
      <x:c r="I126" s="78" t="n">
        <x:v>3</x:v>
      </x:c>
    </x:row>
    <x:row r="127" ht="24" customHeight="1">
      <x:c r="A127" s="6" t="str">
        <x:v>UNUC-4FT-750</x:v>
      </x:c>
      <x:c r="B127" s="6" t="str">
        <x:v>TY BRAND - REFRIGERATORS</x:v>
      </x:c>
      <x:c r="C127" s="74" t="str">
        <x:v>2 Door Chiller (Undercounter)</x:v>
      </x:c>
      <x:c r="D127" s="78" t="n">
        <x:v>1</x:v>
      </x:c>
      <x:c r="E127" s="78" t="n">
        <x:v>1</x:v>
      </x:c>
      <x:c r="F127" s="82" t="n">
        <x:v>1000</x:v>
      </x:c>
      <x:c r="G127" s="82" t="n">
        <x:v>1600</x:v>
      </x:c>
      <x:c r="H127" s="6" t="str">
        <x:v>UNUC-4FT-750.png</x:v>
      </x:c>
      <x:c r="I127" s="78" t="n">
        <x:v>3</x:v>
      </x:c>
    </x:row>
    <x:row r="128" ht="24" customHeight="1">
      <x:c r="A128" s="6" t="str">
        <x:v>RTSS-LC-067A-PS</x:v>
      </x:c>
      <x:c r="B128" s="6" t="str">
        <x:v>TY BRAND - REFRIGERATORS</x:v>
      </x:c>
      <x:c r="C128" s="74" t="str">
        <x:v>2 Door Chiller (Upright)</x:v>
      </x:c>
      <x:c r="D128" s="78" t="n">
        <x:v>1</x:v>
      </x:c>
      <x:c r="E128" s="78" t="n">
        <x:v>1</x:v>
      </x:c>
      <x:c r="F128" s="82" t="n">
        <x:v>1200</x:v>
      </x:c>
      <x:c r="G128" s="82" t="n">
        <x:v>1900</x:v>
      </x:c>
      <x:c r="H128" s="6" t="str">
        <x:v>RTSS-LC-067A-PS.png</x:v>
      </x:c>
      <x:c r="I128" s="78" t="n">
        <x:v>3</x:v>
      </x:c>
    </x:row>
    <x:row r="129" ht="24" customHeight="1">
      <x:c r="A129" s="6" t="str">
        <x:v>RTSS-KC-156A-PS</x:v>
      </x:c>
      <x:c r="B129" s="6" t="str">
        <x:v>TY BRAND - REFRIGERATORS</x:v>
      </x:c>
      <x:c r="C129" s="74" t="str">
        <x:v>2 Door Chiller (Undercounter) (Pillar)</x:v>
      </x:c>
      <x:c r="D129" s="78" t="n">
        <x:v>1</x:v>
      </x:c>
      <x:c r="E129" s="78" t="n">
        <x:v>1</x:v>
      </x:c>
      <x:c r="F129" s="82" t="n">
        <x:v>1200</x:v>
      </x:c>
      <x:c r="G129" s="82" t="n">
        <x:v>2200</x:v>
      </x:c>
      <x:c r="H129" s="6" t="str">
        <x:v>RTSS-KC-156A-PS.png</x:v>
      </x:c>
      <x:c r="I129" s="78" t="n">
        <x:v>3</x:v>
      </x:c>
    </x:row>
    <x:row r="130" ht="24" customHeight="1">
      <x:c r="A130" s="6" t="str">
        <x:v>RTSS-CP1800</x:v>
      </x:c>
      <x:c r="B130" s="6" t="str">
        <x:v>TY BRAND - REFRIGERATORS</x:v>
      </x:c>
      <x:c r="C130" s="74" t="str">
        <x:v>Salad Undercounter Chiller</x:v>
      </x:c>
      <x:c r="D130" s="78" t="n">
        <x:v>1</x:v>
      </x:c>
      <x:c r="E130" s="78" t="n">
        <x:v>1</x:v>
      </x:c>
      <x:c r="F130" s="82" t="n">
        <x:v>3500</x:v>
      </x:c>
      <x:c r="G130" s="82" t="n">
        <x:v>6500</x:v>
      </x:c>
      <x:c r="H130" s="6" t="str">
        <x:v>RTSS-CP1800.png</x:v>
      </x:c>
      <x:c r="I130" s="78" t="n">
        <x:v>3</x:v>
      </x:c>
    </x:row>
    <x:row r="131" ht="24" customHeight="1">
      <x:c r="A131" s="6" t="str">
        <x:v>STARK NVX HG R290</x:v>
      </x:c>
      <x:c r="B131" s="6" t="str">
        <x:v>TY BRAND - REFRIGERATORS</x:v>
      </x:c>
      <x:c r="C131" s="74" t="str">
        <x:v>1 Door Freezer (Gelato Storage)</x:v>
      </x:c>
      <x:c r="D131" s="78" t="n">
        <x:v>1</x:v>
      </x:c>
      <x:c r="E131" s="78" t="n">
        <x:v>1</x:v>
      </x:c>
      <x:c r="F131" s="82" t="n">
        <x:v>3200</x:v>
      </x:c>
      <x:c r="G131" s="82" t="n">
        <x:v>5500</x:v>
      </x:c>
      <x:c r="H131" s="6" t="str">
        <x:v>STARK-NVX-HG-R290.png</x:v>
      </x:c>
      <x:c r="I131" s="78" t="n">
        <x:v>3</x:v>
      </x:c>
    </x:row>
    <x:row r="132" ht="24" customHeight="1">
      <x:c r="A132" s="6" t="str">
        <x:v>DRI-25LMF</x:v>
      </x:c>
      <x:c r="B132" s="6" t="str">
        <x:v>DAIWA - ICE MAKER</x:v>
      </x:c>
      <x:c r="C132" s="74" t="str">
        <x:v>Ice Maker Undercounter Air Cooled Cube Ice (25KG)</x:v>
      </x:c>
      <x:c r="D132" s="78" t="n">
        <x:v>1</x:v>
      </x:c>
      <x:c r="E132" s="78" t="n">
        <x:v>0</x:v>
      </x:c>
      <x:c r="F132" s="82" t="n">
        <x:v>1820</x:v>
      </x:c>
      <x:c r="G132" s="82" t="n">
        <x:v>2300</x:v>
      </x:c>
      <x:c r="H132" s="6" t="str">
        <x:v>DRI-25LMF.png</x:v>
      </x:c>
      <x:c r="I132" s="78" t="n">
        <x:v>3</x:v>
      </x:c>
    </x:row>
    <x:row r="133" ht="24" customHeight="1">
      <x:c r="A133" s="6" t="str">
        <x:v>DRI-A35LMF</x:v>
      </x:c>
      <x:c r="B133" s="6" t="str">
        <x:v>DAIWA - ICE MAKER</x:v>
      </x:c>
      <x:c r="C133" s="74" t="str">
        <x:v>Ice Maker Undercounter Air Cooled Cube Ice (35KG) *NO NEED TRANSFORMER</x:v>
      </x:c>
      <x:c r="D133" s="78" t="n">
        <x:v>0</x:v>
      </x:c>
      <x:c r="E133" s="78" t="n">
        <x:v>0</x:v>
      </x:c>
      <x:c r="F133" s="82" t="n">
        <x:v>1950</x:v>
      </x:c>
      <x:c r="G133" s="82" t="n">
        <x:v>2470</x:v>
      </x:c>
      <x:c r="H133" s="6" t="str">
        <x:v>DRI-A35LMF.png</x:v>
      </x:c>
      <x:c r="I133" s="78" t="n">
        <x:v>3</x:v>
      </x:c>
    </x:row>
    <x:row r="134" ht="24" customHeight="1">
      <x:c r="A134" s="6" t="str">
        <x:v>DRI-A45LMF</x:v>
      </x:c>
      <x:c r="B134" s="6" t="str">
        <x:v>DAIWA - ICE MAKER</x:v>
      </x:c>
      <x:c r="C134" s="74" t="str">
        <x:v>Ice Maker Undercounter Air Cooled Cube Ice (45KG) *NO NEED TRANSFORMER</x:v>
      </x:c>
      <x:c r="D134" s="78" t="n">
        <x:v>0</x:v>
      </x:c>
      <x:c r="E134" s="78" t="n">
        <x:v>0</x:v>
      </x:c>
      <x:c r="F134" s="82" t="n">
        <x:v>2020</x:v>
      </x:c>
      <x:c r="G134" s="82" t="n">
        <x:v>2560</x:v>
      </x:c>
      <x:c r="H134" s="6" t="str">
        <x:v>DRI-A45LMF.png</x:v>
      </x:c>
      <x:c r="I134" s="78" t="n">
        <x:v>3</x:v>
      </x:c>
    </x:row>
    <x:row r="135" ht="24" customHeight="1">
      <x:c r="A135" s="6" t="str">
        <x:v>DRI-65LMVF</x:v>
      </x:c>
      <x:c r="B135" s="6" t="str">
        <x:v>DAIWA - ICE MAKER</x:v>
      </x:c>
      <x:c r="C135" s="74" t="str">
        <x:v>Ice Maker Undercounter Air Cooled Cube Ice (65KG)</x:v>
      </x:c>
      <x:c r="D135" s="78" t="n">
        <x:v>0</x:v>
      </x:c>
      <x:c r="E135" s="78" t="n">
        <x:v>0</x:v>
      </x:c>
      <x:c r="F135" s="82" t="n">
        <x:v>2660</x:v>
      </x:c>
      <x:c r="G135" s="82" t="n">
        <x:v>3400</x:v>
      </x:c>
      <x:c r="H135" s="6" t="str">
        <x:v>DRI-65LMVF.png</x:v>
      </x:c>
      <x:c r="I135" s="78" t="n">
        <x:v>3</x:v>
      </x:c>
    </x:row>
    <x:row r="136" ht="24" customHeight="1">
      <x:c r="A136" s="6" t="str">
        <x:v>DRI-95LMTF</x:v>
      </x:c>
      <x:c r="B136" s="6" t="str">
        <x:v>DAIWA - ICE MAKER</x:v>
      </x:c>
      <x:c r="C136" s="74" t="str">
        <x:v>Ice Maker Undercounter Air Cooled Cube Ice (95KG)</x:v>
      </x:c>
      <x:c r="D136" s="78" t="n">
        <x:v>0</x:v>
      </x:c>
      <x:c r="E136" s="78" t="n">
        <x:v>-1</x:v>
      </x:c>
      <x:c r="F136" s="82" t="n">
        <x:v>3200</x:v>
      </x:c>
      <x:c r="G136" s="82" t="n">
        <x:v>4120</x:v>
      </x:c>
      <x:c r="H136" s="6" t="str">
        <x:v>DRI-95LMTF.png</x:v>
      </x:c>
      <x:c r="I136" s="78" t="n">
        <x:v>3</x:v>
      </x:c>
    </x:row>
    <x:row r="137" ht="24" customHeight="1">
      <x:c r="A137" s="6" t="str">
        <x:v>DRI-95LMTN</x:v>
      </x:c>
      <x:c r="B137" s="6" t="str">
        <x:v>DAIWA - ICE MAKER</x:v>
      </x:c>
      <x:c r="C137" s="74" t="str">
        <x:v>Ice Maker Undercounter Air Cooled Cube Ice (95KG)</x:v>
      </x:c>
      <x:c r="D137" s="78" t="n">
        <x:v>0</x:v>
      </x:c>
      <x:c r="E137" s="78" t="n">
        <x:v>0</x:v>
      </x:c>
      <x:c r="F137" s="82" t="n">
        <x:v>3150</x:v>
      </x:c>
      <x:c r="G137" s="82" t="n">
        <x:v>4050</x:v>
      </x:c>
      <x:c r="H137" s="6" t="str">
        <x:v>DRI-95LMTN.png</x:v>
      </x:c>
      <x:c r="I137" s="78" t="n">
        <x:v>3</x:v>
      </x:c>
    </x:row>
    <x:row r="138" ht="24" customHeight="1">
      <x:c r="A138" s="6" t="str">
        <x:v>DRI-110LMVF</x:v>
      </x:c>
      <x:c r="B138" s="6" t="str">
        <x:v>DAIWA - ICE MAKER</x:v>
      </x:c>
      <x:c r="C138" s="74" t="str">
        <x:v>Ice Maker Undercounter Air Cooled Cube Ice (110KG)</x:v>
      </x:c>
      <x:c r="D138" s="78" t="n">
        <x:v>1</x:v>
      </x:c>
      <x:c r="E138" s="78" t="n">
        <x:v>1</x:v>
      </x:c>
      <x:c r="F138" s="82" t="n">
        <x:v>3870</x:v>
      </x:c>
      <x:c r="G138" s="82" t="n">
        <x:v>5000</x:v>
      </x:c>
      <x:c r="H138" s="6" t="str">
        <x:v>DRI-110LMVF.png</x:v>
      </x:c>
      <x:c r="I138" s="78" t="n">
        <x:v>3</x:v>
      </x:c>
    </x:row>
    <x:row r="139" ht="24" customHeight="1">
      <x:c r="A139" s="6" t="str">
        <x:v>DRI-230LM-SAB</x:v>
      </x:c>
      <x:c r="B139" s="6" t="str">
        <x:v>DAIWA - ICE MAKER</x:v>
      </x:c>
      <x:c r="C139" s="74" t="str">
        <x:v>Ice Maker Upright Air Cooled Cube Ice (230KG) (Unit dented at the back)</x:v>
      </x:c>
      <x:c r="D139" s="78" t="n">
        <x:v>1</x:v>
      </x:c>
      <x:c r="E139" s="78" t="n">
        <x:v>1</x:v>
      </x:c>
      <x:c r="F139" s="82" t="n">
        <x:v>5500</x:v>
      </x:c>
      <x:c r="H139" s="6" t="str">
        <x:v>DRI-230LM-SAB.png</x:v>
      </x:c>
      <x:c r="I139" s="78" t="n">
        <x:v>3</x:v>
      </x:c>
    </x:row>
    <x:row r="140" ht="24" customHeight="1">
      <x:c r="A140" s="6" t="str">
        <x:v>WIM-60</x:v>
      </x:c>
      <x:c r="B140" s="6" t="str">
        <x:v>PANASONIC - ICE MAKER</x:v>
      </x:c>
      <x:c r="C140" s="74" t="str">
        <x:v>Ice Maker Undercounter (60KG) Air Cooled → Full Ice</x:v>
      </x:c>
      <x:c r="D140" s="78" t="n">
        <x:v>0</x:v>
      </x:c>
      <x:c r="E140" s="78" t="n">
        <x:v>0</x:v>
      </x:c>
      <x:c r="F140" s="82" t="n">
        <x:v>1800</x:v>
      </x:c>
      <x:c r="G140" s="82" t="n">
        <x:v>2200</x:v>
      </x:c>
      <x:c r="H140" s="6" t="str">
        <x:v>WIM-60.png</x:v>
      </x:c>
      <x:c r="I140" s="78" t="n">
        <x:v>3</x:v>
      </x:c>
    </x:row>
    <x:row r="141" ht="24" customHeight="1">
      <x:c r="A141" s="6" t="str">
        <x:v>WIM-60-B</x:v>
      </x:c>
      <x:c r="B141" s="6" t="str">
        <x:v>PANASONIC - ICE MAKER</x:v>
      </x:c>
      <x:c r="C141" s="74" t="str">
        <x:v>Ice Maker Undercounter (60KG) Air Cooled → Half Ice</x:v>
      </x:c>
      <x:c r="D141" s="78" t="n">
        <x:v>0</x:v>
      </x:c>
      <x:c r="E141" s="78" t="n">
        <x:v>0</x:v>
      </x:c>
      <x:c r="F141" s="82" t="n">
        <x:v>1800</x:v>
      </x:c>
      <x:c r="G141" s="82" t="n">
        <x:v>2200</x:v>
      </x:c>
      <x:c r="H141" s="6" t="str">
        <x:v>WIM-60-B.png</x:v>
      </x:c>
      <x:c r="I141" s="78" t="n">
        <x:v>3</x:v>
      </x:c>
    </x:row>
    <x:row r="142" ht="24" customHeight="1">
      <x:c r="A142" s="6" t="str">
        <x:v>WIM-90</x:v>
      </x:c>
      <x:c r="B142" s="6" t="str">
        <x:v>PANASONIC - ICE MAKER</x:v>
      </x:c>
      <x:c r="C142" s="74" t="str">
        <x:v>Ice Maker Undercounter (90KG) Air Cooled → Full Ice</x:v>
      </x:c>
      <x:c r="D142" s="78" t="n">
        <x:v>0</x:v>
      </x:c>
      <x:c r="E142" s="78" t="n">
        <x:v>0</x:v>
      </x:c>
      <x:c r="F142" s="82" t="n">
        <x:v>2200</x:v>
      </x:c>
      <x:c r="G142" s="82" t="n">
        <x:v>2800</x:v>
      </x:c>
      <x:c r="H142" s="6" t="str">
        <x:v>WIM-90.png</x:v>
      </x:c>
      <x:c r="I142" s="78" t="n">
        <x:v>3</x:v>
      </x:c>
    </x:row>
    <x:row r="143" ht="24" customHeight="1">
      <x:c r="A143" s="6" t="str">
        <x:v>WIM-90-B</x:v>
      </x:c>
      <x:c r="B143" s="6" t="str">
        <x:v>PANASONIC - ICE MAKER</x:v>
      </x:c>
      <x:c r="C143" s="74" t="str">
        <x:v>Ice Maker Undercounter (90KG) Air Cooled → Half Ice</x:v>
      </x:c>
      <x:c r="D143" s="78" t="n">
        <x:v>1</x:v>
      </x:c>
      <x:c r="E143" s="78" t="n">
        <x:v>1</x:v>
      </x:c>
      <x:c r="F143" s="82" t="n">
        <x:v>2200</x:v>
      </x:c>
      <x:c r="G143" s="82" t="n">
        <x:v>2800</x:v>
      </x:c>
      <x:c r="H143" s="6" t="str">
        <x:v>WIM-90-B.png</x:v>
      </x:c>
      <x:c r="I143" s="78" t="n">
        <x:v>3</x:v>
      </x:c>
    </x:row>
    <x:row r="144" ht="24" customHeight="1">
      <x:c r="A144" s="6" t="str">
        <x:v>WIM-150W</x:v>
      </x:c>
      <x:c r="B144" s="6" t="str">
        <x:v>PANASONIC - ICE MAKER</x:v>
      </x:c>
      <x:c r="C144" s="74" t="str">
        <x:v>Ice Maker Upright (90KG) Water Cooled → Full Ice</x:v>
      </x:c>
      <x:c r="D144" s="78" t="n">
        <x:v>0</x:v>
      </x:c>
      <x:c r="E144" s="78" t="n">
        <x:v>0</x:v>
      </x:c>
      <x:c r="F144" s="82" t="n">
        <x:v>2700</x:v>
      </x:c>
      <x:c r="G144" s="82" t="n">
        <x:v>3400</x:v>
      </x:c>
      <x:c r="H144" s="6" t="str">
        <x:v>WIM-150W.png</x:v>
      </x:c>
      <x:c r="I144" s="78" t="n">
        <x:v>3</x:v>
      </x:c>
    </x:row>
    <x:row r="145" ht="24" customHeight="1">
      <x:c r="A145" s="6" t="str">
        <x:v>WIM-200</x:v>
      </x:c>
      <x:c r="B145" s="6" t="str">
        <x:v>PANASONIC - ICE MAKER</x:v>
      </x:c>
      <x:c r="C145" s="74" t="str">
        <x:v>Ice Maker Upright (200KG) Air Cooled → Full Ice</x:v>
      </x:c>
      <x:c r="D145" s="78" t="n">
        <x:v>1</x:v>
      </x:c>
      <x:c r="E145" s="78" t="n">
        <x:v>1</x:v>
      </x:c>
      <x:c r="F145" s="82" t="n">
        <x:v>3100</x:v>
      </x:c>
      <x:c r="G145" s="82" t="n">
        <x:v>3900</x:v>
      </x:c>
      <x:c r="H145" s="6" t="str">
        <x:v>WIM-200.png</x:v>
      </x:c>
      <x:c r="I145" s="78" t="n">
        <x:v>3</x:v>
      </x:c>
    </x:row>
    <x:row r="146" ht="24" customHeight="1">
      <x:c r="A146" s="6" t="str">
        <x:v>WIM-200-B</x:v>
      </x:c>
      <x:c r="B146" s="6" t="str">
        <x:v>PANASONIC - ICE MAKER</x:v>
      </x:c>
      <x:c r="C146" s="74" t="str">
        <x:v>Ice Maker Upright (200KG) Air Cooled → Half Ice</x:v>
      </x:c>
      <x:c r="D146" s="78" t="n">
        <x:v>2</x:v>
      </x:c>
      <x:c r="E146" s="78" t="n">
        <x:v>2</x:v>
      </x:c>
      <x:c r="F146" s="82" t="n">
        <x:v>3100</x:v>
      </x:c>
      <x:c r="G146" s="82" t="n">
        <x:v>3900</x:v>
      </x:c>
      <x:c r="H146" s="6" t="str">
        <x:v>WIM-200-B.png</x:v>
      </x:c>
      <x:c r="I146" s="78" t="n">
        <x:v>3</x:v>
      </x:c>
    </x:row>
    <x:row r="147" ht="24" customHeight="1">
      <x:c r="A147" s="6" t="str">
        <x:v>WIM-500</x:v>
      </x:c>
      <x:c r="B147" s="6" t="str">
        <x:v>PANASONIC - ICE MAKER</x:v>
      </x:c>
      <x:c r="C147" s="74" t="str">
        <x:v>Ice Maker Upright (500KG) Air Cooled → Full Ice</x:v>
      </x:c>
      <x:c r="D147" s="78" t="n">
        <x:v>2</x:v>
      </x:c>
      <x:c r="E147" s="78" t="n">
        <x:v>2</x:v>
      </x:c>
      <x:c r="F147" s="82" t="n">
        <x:v>4800</x:v>
      </x:c>
      <x:c r="G147" s="82" t="n">
        <x:v>6100</x:v>
      </x:c>
      <x:c r="H147" s="6" t="str">
        <x:v>WIM-500.png</x:v>
      </x:c>
      <x:c r="I147" s="78" t="n">
        <x:v>3</x:v>
      </x:c>
    </x:row>
    <x:row r="148" ht="24" customHeight="1">
      <x:c r="A148" s="6" t="str">
        <x:v>WIM-500-B</x:v>
      </x:c>
      <x:c r="B148" s="6" t="str">
        <x:v>PANASONIC - ICE MAKER</x:v>
      </x:c>
      <x:c r="C148" s="74" t="str">
        <x:v>Ice Maker Upright (500KG) Air Cooled → Half Ice</x:v>
      </x:c>
      <x:c r="D148" s="78" t="n">
        <x:v>1</x:v>
      </x:c>
      <x:c r="E148" s="78" t="n">
        <x:v>1</x:v>
      </x:c>
      <x:c r="F148" s="82" t="n">
        <x:v>4800</x:v>
      </x:c>
      <x:c r="G148" s="82" t="n">
        <x:v>6100</x:v>
      </x:c>
      <x:c r="H148" s="6" t="str">
        <x:v>WIM-500-B.png</x:v>
      </x:c>
      <x:c r="I148" s="78" t="n">
        <x:v>3</x:v>
      </x:c>
    </x:row>
    <x:row r="149" ht="24" customHeight="1">
      <x:c r="A149" s="6" t="str">
        <x:v>WIM-900</x:v>
      </x:c>
      <x:c r="B149" s="6" t="str">
        <x:v>PANASONIC - ICE MAKER</x:v>
      </x:c>
      <x:c r="C149" s="74" t="str">
        <x:v>Ice Maker Upright (900KG) Air Cooled → Full Ice</x:v>
      </x:c>
      <x:c r="D149" s="78" t="n">
        <x:v>2</x:v>
      </x:c>
      <x:c r="E149" s="78" t="n">
        <x:v>1</x:v>
      </x:c>
      <x:c r="F149" s="82" t="n">
        <x:v>8400</x:v>
      </x:c>
      <x:c r="G149" s="82" t="n">
        <x:v>10800</x:v>
      </x:c>
      <x:c r="H149" s="6" t="str">
        <x:v>WIM-900.png</x:v>
      </x:c>
      <x:c r="I149" s="78" t="n">
        <x:v>3</x:v>
      </x:c>
    </x:row>
    <x:row r="150" ht="24" customHeight="1">
      <x:c r="A150" s="6" t="str">
        <x:v>WIM-900-B</x:v>
      </x:c>
      <x:c r="B150" s="6" t="str">
        <x:v>PANASONIC - ICE MAKER</x:v>
      </x:c>
      <x:c r="C150" s="74" t="str">
        <x:v>Ice Maker Upright (900KG) Air Cooled → Half Ice</x:v>
      </x:c>
      <x:c r="D150" s="78" t="n">
        <x:v>2</x:v>
      </x:c>
      <x:c r="E150" s="78" t="n">
        <x:v>2</x:v>
      </x:c>
      <x:c r="F150" s="82" t="n">
        <x:v>8400</x:v>
      </x:c>
      <x:c r="G150" s="82" t="n">
        <x:v>10800</x:v>
      </x:c>
      <x:c r="H150" s="6" t="str">
        <x:v>WIM-900-B.png</x:v>
      </x:c>
      <x:c r="I150" s="78" t="n">
        <x:v>3</x:v>
      </x:c>
    </x:row>
    <x:row r="151" ht="24" customHeight="1">
      <x:c r="A151" s="6" t="str">
        <x:v>SIM-CD125GC</x:v>
      </x:c>
      <x:c r="B151" s="6" t="str">
        <x:v>PANASONIC - ICE MAKER</x:v>
      </x:c>
      <x:c r="C151" s="74" t="str">
        <x:v>Tabletop Ice Maker (125KG) *Transformer Required</x:v>
      </x:c>
      <x:c r="D151" s="78" t="n">
        <x:v>4</x:v>
      </x:c>
      <x:c r="E151" s="78" t="n">
        <x:v>4</x:v>
      </x:c>
      <x:c r="F151" s="82" t="n">
        <x:v>4800</x:v>
      </x:c>
      <x:c r="H151" s="6" t="str">
        <x:v>SIM-CD125GC.png</x:v>
      </x:c>
      <x:c r="I151" s="78" t="n">
        <x:v>3</x:v>
      </x:c>
    </x:row>
    <x:row r="152" ht="24" customHeight="1">
      <x:c r="A152" s="6" t="str">
        <x:v>SIM-F140LB</x:v>
      </x:c>
      <x:c r="B152" s="6" t="str">
        <x:v>PANASONIC - ICE MAKER</x:v>
      </x:c>
      <x:c r="C152" s="74" t="str">
        <x:v>Ice Maker Undercounter (140KG) Air Cooled → Flake Ice *Transformer Required</x:v>
      </x:c>
      <x:c r="D152" s="78" t="n">
        <x:v>3</x:v>
      </x:c>
      <x:c r="E152" s="78" t="n">
        <x:v>3</x:v>
      </x:c>
      <x:c r="F152" s="82" t="n">
        <x:v>3600</x:v>
      </x:c>
      <x:c r="H152" s="6" t="str">
        <x:v>SIM-F140LB.png</x:v>
      </x:c>
      <x:c r="I152" s="78" t="n">
        <x:v>3</x:v>
      </x:c>
    </x:row>
    <x:row r="153" ht="24" customHeight="1">
      <x:c r="A153" s="6" t="str">
        <x:v>SVD 222 AS</x:v>
      </x:c>
      <x:c r="B153" s="6" t="str">
        <x:v>SIMAG - ICE MAKER</x:v>
      </x:c>
      <x:c r="C153" s="74" t="str">
        <x:v>Ice Maker Upright Air Cooled → Full Ice PRICE INCLUDES BIN</x:v>
      </x:c>
      <x:c r="D153" s="78" t="n">
        <x:v>2</x:v>
      </x:c>
      <x:c r="E153" s="78" t="n">
        <x:v>1</x:v>
      </x:c>
      <x:c r="F153" s="82" t="n">
        <x:v>4400</x:v>
      </x:c>
      <x:c r="H153" s="6" t="str">
        <x:v>SVD-222-AS.png</x:v>
      </x:c>
      <x:c r="I153" s="78" t="n">
        <x:v>3</x:v>
      </x:c>
    </x:row>
    <x:row r="154" ht="24" customHeight="1">
      <x:c r="A154" s="6" t="str">
        <x:v>SVDH 222 A</x:v>
      </x:c>
      <x:c r="B154" s="6" t="str">
        <x:v>SIMAG - ICE MAKER</x:v>
      </x:c>
      <x:c r="C154" s="74" t="str">
        <x:v>Ice Maker Upright Air Cooled → Half Ice PRICE INCLUDES BIN</x:v>
      </x:c>
      <x:c r="D154" s="78" t="n">
        <x:v>3</x:v>
      </x:c>
      <x:c r="E154" s="78" t="n">
        <x:v>3</x:v>
      </x:c>
      <x:c r="F154" s="82" t="n">
        <x:v>4400</x:v>
      </x:c>
      <x:c r="H154" s="6" t="str">
        <x:v>SVDH-222-A.png</x:v>
      </x:c>
      <x:c r="I154" s="78" t="n">
        <x:v>3</x:v>
      </x:c>
    </x:row>
    <x:row r="155" ht="24" customHeight="1">
      <x:c r="A155" s="6" t="str">
        <x:v>RB 100</x:v>
      </x:c>
      <x:c r="B155" s="6" t="str">
        <x:v>SIMAG - ICE MAKER</x:v>
      </x:c>
      <x:c r="C155" s="74" t="str">
        <x:v>Storage Bin 181 KG (PRICE FOR BIN ONLY)</x:v>
      </x:c>
      <x:c r="D155" s="78" t="n">
        <x:v>5</x:v>
      </x:c>
      <x:c r="E155" s="78" t="n">
        <x:v>5</x:v>
      </x:c>
      <x:c r="F155" s="82" t="n">
        <x:v>1100</x:v>
      </x:c>
      <x:c r="H155" s="6" t="str">
        <x:v>RB-100.png</x:v>
      </x:c>
      <x:c r="I155" s="78" t="n">
        <x:v>3</x:v>
      </x:c>
    </x:row>
    <x:row r="156" ht="24" customHeight="1">
      <x:c r="A156" s="6" t="str">
        <x:v>SVD 503 AS</x:v>
      </x:c>
      <x:c r="B156" s="6" t="str">
        <x:v>SIMAG - ICE MAKER</x:v>
      </x:c>
      <x:c r="C156" s="74" t="str">
        <x:v>Ice Maker Upright Air Cooled → Full Ice PRICE INCLUDES BIN</x:v>
      </x:c>
      <x:c r="D156" s="78" t="n">
        <x:v>3</x:v>
      </x:c>
      <x:c r="E156" s="78" t="n">
        <x:v>3</x:v>
      </x:c>
      <x:c r="F156" s="82" t="n">
        <x:v>6500</x:v>
      </x:c>
      <x:c r="H156" s="6" t="str">
        <x:v>SVD-503-AS.png</x:v>
      </x:c>
      <x:c r="I156" s="78" t="n">
        <x:v>3</x:v>
      </x:c>
    </x:row>
    <x:row r="157" ht="24" customHeight="1">
      <x:c r="A157" s="6" t="str">
        <x:v>SVDH 503 A</x:v>
      </x:c>
      <x:c r="B157" s="6" t="str">
        <x:v>SIMAG - ICE MAKER</x:v>
      </x:c>
      <x:c r="C157" s="74" t="str">
        <x:v>Ice Maker Upright Air Cooled → Half Ice PRICE INCLUDES BIN</x:v>
      </x:c>
      <x:c r="D157" s="78" t="n">
        <x:v>4</x:v>
      </x:c>
      <x:c r="E157" s="78" t="n">
        <x:v>4</x:v>
      </x:c>
      <x:c r="F157" s="82" t="n">
        <x:v>6500</x:v>
      </x:c>
      <x:c r="H157" s="6" t="str">
        <x:v>SVDH-503-A.png</x:v>
      </x:c>
      <x:c r="I157" s="78" t="n">
        <x:v>3</x:v>
      </x:c>
    </x:row>
    <x:row r="158" ht="24" customHeight="1">
      <x:c r="A158" s="6" t="str">
        <x:v>RB 190</x:v>
      </x:c>
      <x:c r="B158" s="6" t="str">
        <x:v>SIMAG - ICE MAKER</x:v>
      </x:c>
      <x:c r="C158" s="74" t="str">
        <x:v>Storage Bin 243 KG (PRICE FOR BIN ONLY)</x:v>
      </x:c>
      <x:c r="D158" s="78" t="n">
        <x:v>8</x:v>
      </x:c>
      <x:c r="E158" s="78" t="n">
        <x:v>8</x:v>
      </x:c>
      <x:c r="F158" s="82" t="n">
        <x:v>1400</x:v>
      </x:c>
      <x:c r="H158" s="6" t="str">
        <x:v>RB-190.png</x:v>
      </x:c>
      <x:c r="I158" s="78" t="n">
        <x:v>3</x:v>
      </x:c>
    </x:row>
    <x:row r="159" ht="24" customHeight="1">
      <x:c r="A159" s="6" t="str">
        <x:v>NB-180</x:v>
      </x:c>
      <x:c r="B159" s="6" t="str">
        <x:v>OTHER BRAND - ICE MAKER</x:v>
      </x:c>
      <x:c r="C159" s="74" t="str">
        <x:v>TBC</x:v>
      </x:c>
      <x:c r="D159" s="78" t="n">
        <x:v>2</x:v>
      </x:c>
      <x:c r="E159" s="78" t="n">
        <x:v>2</x:v>
      </x:c>
      <x:c r="F159" s="82" t="n">
        <x:v>1500</x:v>
      </x:c>
      <x:c r="I159" s="78" t="n">
        <x:v>3</x:v>
      </x:c>
    </x:row>
    <x:row r="160" ht="24" customHeight="1">
      <x:c r="A160" s="6" t="str">
        <x:v>NB-200</x:v>
      </x:c>
      <x:c r="B160" s="6" t="str">
        <x:v>OTHER BRAND - ICE MAKER</x:v>
      </x:c>
      <x:c r="C160" s="74" t="str">
        <x:v>TBC</x:v>
      </x:c>
      <x:c r="D160" s="78" t="n">
        <x:v>1</x:v>
      </x:c>
      <x:c r="E160" s="78" t="n">
        <x:v>1</x:v>
      </x:c>
      <x:c r="F160" s="82" t="n">
        <x:v>1800</x:v>
      </x:c>
      <x:c r="I160" s="78" t="n">
        <x:v>3</x:v>
      </x:c>
    </x:row>
    <x:row r="161" ht="24" customHeight="1">
      <x:c r="A161" s="6" t="str">
        <x:v>NC-1257</x:v>
      </x:c>
      <x:c r="B161" s="6" t="str">
        <x:v>OTHER BRAND - ICE MAKER</x:v>
      </x:c>
      <x:c r="C161" s="74" t="str">
        <x:v>Neot Ice Maker 100KG | 755(W) x 625(D) x 1095(H) mm WATER INLET &amp; OUTLET REQUIRED</x:v>
      </x:c>
      <x:c r="D161" s="78" t="n">
        <x:v>1</x:v>
      </x:c>
      <x:c r="E161" s="78" t="n">
        <x:v>1</x:v>
      </x:c>
      <x:c r="F161" s="82" t="n">
        <x:v>2500</x:v>
      </x:c>
      <x:c r="H161" s="6" t="str">
        <x:v>NC-1257.png</x:v>
      </x:c>
      <x:c r="I161" s="78" t="n">
        <x:v>3</x:v>
      </x:c>
    </x:row>
    <x:row r="162" ht="24" customHeight="1">
      <x:c r="A162" s="6" t="str">
        <x:v>Scotsman Ice Maker - AF87AS OX</x:v>
      </x:c>
      <x:c r="B162" s="6" t="str">
        <x:v>OTHER BRAND - ICE MAKER</x:v>
      </x:c>
      <x:c r="C162" s="74" t="str">
        <x:v>Scotsman Ice maker WATER INLET &amp; OUTLET REQUIRED</x:v>
      </x:c>
      <x:c r="D162" s="78" t="n">
        <x:v>1</x:v>
      </x:c>
      <x:c r="E162" s="78" t="n">
        <x:v>1</x:v>
      </x:c>
      <x:c r="F162" s="82" t="n">
        <x:v>3500</x:v>
      </x:c>
      <x:c r="H162" s="6" t="str">
        <x:v>Scotsman-Ice-Maker---AF87AS-OX.png</x:v>
      </x:c>
      <x:c r="I162" s="78" t="n">
        <x:v>3</x:v>
      </x:c>
    </x:row>
    <x:row r="163" ht="24" customHeight="1">
      <x:c r="A163" s="6" t="str">
        <x:v>NV-2015</x:v>
      </x:c>
      <x:c r="B163" s="6" t="str">
        <x:v>OTHER BRAND - ICE MAKER</x:v>
      </x:c>
      <x:c r="C163" s="74" t="str">
        <x:v>TBC</x:v>
      </x:c>
      <x:c r="D163" s="78" t="n">
        <x:v>0</x:v>
      </x:c>
      <x:c r="E163" s="78" t="n">
        <x:v>0</x:v>
      </x:c>
      <x:c r="I163" s="78" t="n">
        <x:v>3</x:v>
      </x:c>
    </x:row>
    <x:row r="164" ht="24" customHeight="1">
      <x:c r="A164" s="6" t="str">
        <x:v>EXPO 430 NV</x:v>
      </x:c>
      <x:c r="B164" s="6" t="str">
        <x:v>RTGD - GLASS DOOR</x:v>
      </x:c>
      <x:c r="C164" s="74" t="str">
        <x:v>1 Door Freezer (Ice Cream)</x:v>
      </x:c>
      <x:c r="D164" s="78" t="n">
        <x:v>0</x:v>
      </x:c>
      <x:c r="E164" s="78" t="n">
        <x:v>0</x:v>
      </x:c>
      <x:c r="F164" s="82" t="n">
        <x:v>2400</x:v>
      </x:c>
      <x:c r="I164" s="78" t="n">
        <x:v>3</x:v>
      </x:c>
    </x:row>
    <x:row r="165" ht="24" customHeight="1">
      <x:c r="A165" s="6" t="str">
        <x:v>RTGD-1DC-260-IVTH</x:v>
      </x:c>
      <x:c r="B165" s="6" t="str">
        <x:v>RTGD - GLASS DOOR</x:v>
      </x:c>
      <x:c r="C165" s="74" t="str">
        <x:v>1 Door Glass Display Chiller (Inverter) White Colour</x:v>
      </x:c>
      <x:c r="D165" s="78" t="n">
        <x:v>0</x:v>
      </x:c>
      <x:c r="E165" s="78" t="n">
        <x:v>0</x:v>
      </x:c>
      <x:c r="H165" s="6" t="str">
        <x:v>RTGD-1DC-260-IVTH.png</x:v>
      </x:c>
      <x:c r="I165" s="78" t="n">
        <x:v>3</x:v>
      </x:c>
    </x:row>
    <x:row r="166" ht="24" customHeight="1">
      <x:c r="A166" s="6" t="str">
        <x:v>RTGD-1DC-260-INV-W</x:v>
      </x:c>
      <x:c r="B166" s="6" t="str">
        <x:v>RTGD - GLASS DOOR</x:v>
      </x:c>
      <x:c r="C166" s="74" t="str">
        <x:v>1 Door Glass Display Chiller (Inverter) White Colour</x:v>
      </x:c>
      <x:c r="D166" s="78" t="n">
        <x:v>0</x:v>
      </x:c>
      <x:c r="E166" s="78" t="n">
        <x:v>0</x:v>
      </x:c>
      <x:c r="F166" s="82" t="n">
        <x:v>900</x:v>
      </x:c>
      <x:c r="G166" s="82" t="n">
        <x:v>1100</x:v>
      </x:c>
      <x:c r="H166" s="6" t="str">
        <x:v>RTGD-1DC-260-INV-W.png</x:v>
      </x:c>
      <x:c r="I166" s="78" t="n">
        <x:v>3</x:v>
      </x:c>
    </x:row>
    <x:row r="167" ht="24" customHeight="1">
      <x:c r="A167" s="6" t="str">
        <x:v>RTGD-1DC-330-INV-B</x:v>
      </x:c>
      <x:c r="B167" s="6" t="str">
        <x:v>RTGD - GLASS DOOR</x:v>
      </x:c>
      <x:c r="C167" s="74" t="str">
        <x:v>1 Door Glass Display Chiller (Inverter) Black Colour</x:v>
      </x:c>
      <x:c r="D167" s="78" t="n">
        <x:v>0</x:v>
      </x:c>
      <x:c r="E167" s="78" t="n">
        <x:v>0</x:v>
      </x:c>
      <x:c r="F167" s="82" t="n">
        <x:v>1000</x:v>
      </x:c>
      <x:c r="G167" s="82" t="n">
        <x:v>1100</x:v>
      </x:c>
      <x:c r="H167" s="6" t="str">
        <x:v>RTGD-1DC-330-INV-B.png</x:v>
      </x:c>
      <x:c r="I167" s="78" t="n">
        <x:v>3</x:v>
      </x:c>
    </x:row>
    <x:row r="168" ht="24" customHeight="1">
      <x:c r="A168" s="6" t="str">
        <x:v>RTGD-1DC-330-INV-W</x:v>
      </x:c>
      <x:c r="B168" s="6" t="str">
        <x:v>RTGD - GLASS DOOR</x:v>
      </x:c>
      <x:c r="C168" s="74" t="str">
        <x:v>1 Door Glass Display Chiller (Inverter) White Colour</x:v>
      </x:c>
      <x:c r="D168" s="78" t="n">
        <x:v>10</x:v>
      </x:c>
      <x:c r="E168" s="78" t="n">
        <x:v>9</x:v>
      </x:c>
      <x:c r="F168" s="82" t="n">
        <x:v>1000</x:v>
      </x:c>
      <x:c r="G168" s="82" t="n">
        <x:v>1100</x:v>
      </x:c>
      <x:c r="H168" s="6" t="str">
        <x:v>RTGD-1DC-330-INV-W.png</x:v>
      </x:c>
      <x:c r="I168" s="78" t="n">
        <x:v>3</x:v>
      </x:c>
    </x:row>
    <x:row r="169" ht="24" customHeight="1">
      <x:c r="A169" s="6" t="str">
        <x:v>RTGD-1DC-IVTH-B</x:v>
      </x:c>
      <x:c r="B169" s="6" t="str">
        <x:v>RTGD - GLASS DOOR</x:v>
      </x:c>
      <x:c r="C169" s="74" t="str">
        <x:v>1 Door Glass Display Chiller (Inverter) Black Colour</x:v>
      </x:c>
      <x:c r="D169" s="78" t="n">
        <x:v>0</x:v>
      </x:c>
      <x:c r="E169" s="78" t="n">
        <x:v>0</x:v>
      </x:c>
      <x:c r="H169" s="6" t="str">
        <x:v>RTGD-1DC-IVTH-B.png</x:v>
      </x:c>
      <x:c r="I169" s="78" t="n">
        <x:v>3</x:v>
      </x:c>
    </x:row>
    <x:row r="170" ht="24" customHeight="1">
      <x:c r="A170" s="6" t="str">
        <x:v>RTGD-1DC-IVTH-W</x:v>
      </x:c>
      <x:c r="B170" s="6" t="str">
        <x:v>RTGD - GLASS DOOR</x:v>
      </x:c>
      <x:c r="C170" s="74" t="str">
        <x:v>1 Door Glass Display Chiller (Inverter) White Colour</x:v>
      </x:c>
      <x:c r="D170" s="78" t="n">
        <x:v>0</x:v>
      </x:c>
      <x:c r="E170" s="78" t="n">
        <x:v>0</x:v>
      </x:c>
      <x:c r="H170" s="6" t="str">
        <x:v>RTGD-1DC-IVTH-W.png</x:v>
      </x:c>
      <x:c r="I170" s="78" t="n">
        <x:v>3</x:v>
      </x:c>
    </x:row>
    <x:row r="171" ht="24" customHeight="1">
      <x:c r="A171" s="6" t="str">
        <x:v>LL-DB 2D</x:v>
      </x:c>
      <x:c r="B171" s="6" t="str">
        <x:v>RTGD - GLASS DOOR</x:v>
      </x:c>
      <x:c r="C171" s="74" t="str">
        <x:v>2 Door Glass Display Freezer (Inverter) White Colour</x:v>
      </x:c>
      <x:c r="D171" s="78" t="n">
        <x:v>0</x:v>
      </x:c>
      <x:c r="E171" s="78" t="n">
        <x:v>0</x:v>
      </x:c>
      <x:c r="H171" s="6" t="str">
        <x:v>LL-DB-2D.png</x:v>
      </x:c>
      <x:c r="I171" s="78" t="n">
        <x:v>3</x:v>
      </x:c>
    </x:row>
    <x:row r="172" ht="24" customHeight="1">
      <x:c r="A172" s="6" t="str">
        <x:v>LL-DB 3D</x:v>
      </x:c>
      <x:c r="B172" s="6" t="str">
        <x:v>RTGD - GLASS DOOR</x:v>
      </x:c>
      <x:c r="C172" s="74" t="str">
        <x:v>3 Door Glass Display Freezer (Inverter) White Colour</x:v>
      </x:c>
      <x:c r="D172" s="78" t="n">
        <x:v>0</x:v>
      </x:c>
      <x:c r="E172" s="78" t="n">
        <x:v>0</x:v>
      </x:c>
      <x:c r="H172" s="6" t="str">
        <x:v>LL-DB-3D.png</x:v>
      </x:c>
      <x:c r="I172" s="78" t="n">
        <x:v>3</x:v>
      </x:c>
    </x:row>
    <x:row r="173" ht="24" customHeight="1">
      <x:c r="A173" s="6" t="str">
        <x:v>2-DGB-FZ</x:v>
      </x:c>
      <x:c r="B173" s="6" t="str">
        <x:v>RTGD - GLASS DOOR</x:v>
      </x:c>
      <x:c r="C173" s="74" t="str">
        <x:v>2 Door Glass Display Freezer (Inverter) White Colour</x:v>
      </x:c>
      <x:c r="D173" s="78" t="n">
        <x:v>0</x:v>
      </x:c>
      <x:c r="E173" s="78" t="n">
        <x:v>0</x:v>
      </x:c>
      <x:c r="H173" s="6" t="str">
        <x:v>2-DGB-FZ.png</x:v>
      </x:c>
      <x:c r="I173" s="78" t="n">
        <x:v>3</x:v>
      </x:c>
    </x:row>
    <x:row r="174" ht="24" customHeight="1">
      <x:c r="A174" s="6" t="str">
        <x:v>RTGD-2DC-BRG</x:v>
      </x:c>
      <x:c r="B174" s="6" t="str">
        <x:v>RTGD - GLASS DOOR</x:v>
      </x:c>
      <x:c r="C174" s="74" t="str">
        <x:v>2 Door Glass Display Chiller Brown / White Colour</x:v>
      </x:c>
      <x:c r="D174" s="78" t="n">
        <x:v>0</x:v>
      </x:c>
      <x:c r="E174" s="78" t="n">
        <x:v>0</x:v>
      </x:c>
      <x:c r="H174" s="6" t="str">
        <x:v>RTGD-2DC-BRG.png</x:v>
      </x:c>
      <x:c r="I174" s="78" t="n">
        <x:v>3</x:v>
      </x:c>
    </x:row>
    <x:row r="175" ht="24" customHeight="1">
      <x:c r="A175" s="6" t="str">
        <x:v>RTGD-2DF-WY</x:v>
      </x:c>
      <x:c r="B175" s="6" t="str">
        <x:v>RTGD - GLASS DOOR</x:v>
      </x:c>
      <x:c r="C175" s="74" t="str">
        <x:v>2 Door Glass Display Chiller White Colour</x:v>
      </x:c>
      <x:c r="D175" s="78" t="n">
        <x:v>0</x:v>
      </x:c>
      <x:c r="E175" s="78" t="n">
        <x:v>0</x:v>
      </x:c>
      <x:c r="H175" s="6" t="str">
        <x:v>RTGD-2DF-WY.png</x:v>
      </x:c>
      <x:c r="I175" s="78" t="n">
        <x:v>3</x:v>
      </x:c>
    </x:row>
    <x:row r="176" ht="24" customHeight="1">
      <x:c r="A176" s="6" t="str">
        <x:v>2DGB-IVTH</x:v>
      </x:c>
      <x:c r="B176" s="6" t="str">
        <x:v>RTGD - GLASS DOOR</x:v>
      </x:c>
      <x:c r="C176" s="74" t="str">
        <x:v>2 Door Glass Display Chiller (Inverter) White Colour</x:v>
      </x:c>
      <x:c r="D176" s="78" t="n">
        <x:v>1</x:v>
      </x:c>
      <x:c r="E176" s="78" t="n">
        <x:v>1</x:v>
      </x:c>
      <x:c r="F176" s="82" t="n">
        <x:v>1500</x:v>
      </x:c>
      <x:c r="H176" s="6" t="str">
        <x:v>2DGB-IVTH.png</x:v>
      </x:c>
      <x:c r="I176" s="78" t="n">
        <x:v>3</x:v>
      </x:c>
    </x:row>
    <x:row r="177" ht="24" customHeight="1">
      <x:c r="A177" s="6" t="str">
        <x:v>3DGB-IVTH</x:v>
      </x:c>
      <x:c r="B177" s="6" t="str">
        <x:v>RTGD - GLASS DOOR</x:v>
      </x:c>
      <x:c r="C177" s="74" t="str">
        <x:v>3 Door Glass Display Chiller (Inverter) White Colour</x:v>
      </x:c>
      <x:c r="D177" s="78" t="n">
        <x:v>1</x:v>
      </x:c>
      <x:c r="E177" s="78" t="n">
        <x:v>1</x:v>
      </x:c>
      <x:c r="F177" s="82" t="n">
        <x:v>1700</x:v>
      </x:c>
      <x:c r="H177" s="6" t="str">
        <x:v>3DGB-IVTH.png</x:v>
      </x:c>
      <x:c r="I177" s="78" t="n">
        <x:v>4</x:v>
      </x:c>
    </x:row>
    <x:row r="178" ht="24" customHeight="1">
      <x:c r="A178" s="6" t="str">
        <x:v>RTGD-2DC-IVTH-B</x:v>
      </x:c>
      <x:c r="B178" s="6" t="str">
        <x:v>RTGD - GLASS DOOR</x:v>
      </x:c>
      <x:c r="C178" s="74" t="str">
        <x:v>2 Door Glass Display Chiller (Inverter) Black Colour</x:v>
      </x:c>
      <x:c r="D178" s="78" t="n">
        <x:v>0</x:v>
      </x:c>
      <x:c r="E178" s="78" t="n">
        <x:v>0</x:v>
      </x:c>
      <x:c r="F178" s="82" t="n">
        <x:v>1700</x:v>
      </x:c>
      <x:c r="H178" s="6" t="str">
        <x:v>RTGD-2DC-IVTH-B.png</x:v>
      </x:c>
      <x:c r="I178" s="78" t="n">
        <x:v>4</x:v>
      </x:c>
    </x:row>
    <x:row r="179" ht="24" customHeight="1">
      <x:c r="A179" s="6" t="str">
        <x:v>RTGD-2DC-IVTH-W</x:v>
      </x:c>
      <x:c r="B179" s="6" t="str">
        <x:v>RTGD - GLASS DOOR</x:v>
      </x:c>
      <x:c r="C179" s="74" t="str">
        <x:v>2 Door Glass Display Chiller (Inverter) White Colour</x:v>
      </x:c>
      <x:c r="D179" s="78" t="n">
        <x:v>1</x:v>
      </x:c>
      <x:c r="E179" s="78" t="n">
        <x:v>1</x:v>
      </x:c>
      <x:c r="F179" s="82" t="n">
        <x:v>1700</x:v>
      </x:c>
      <x:c r="H179" s="6" t="str">
        <x:v>RTGD-2DC-IVTH-W.png</x:v>
      </x:c>
      <x:c r="I179" s="78" t="n">
        <x:v>4</x:v>
      </x:c>
    </x:row>
    <x:row r="180" ht="24" customHeight="1">
      <x:c r="A180" s="6" t="str">
        <x:v>RTGD-3DC-IVTH-B</x:v>
      </x:c>
      <x:c r="B180" s="6" t="str">
        <x:v>RTGD - GLASS DOOR</x:v>
      </x:c>
      <x:c r="C180" s="74" t="str">
        <x:v>3 Door Glass Display Chiller (Inverter) Black Colour</x:v>
      </x:c>
      <x:c r="D180" s="78" t="n">
        <x:v>4</x:v>
      </x:c>
      <x:c r="E180" s="78" t="n">
        <x:v>4</x:v>
      </x:c>
      <x:c r="F180" s="82" t="n">
        <x:v>2200</x:v>
      </x:c>
      <x:c r="H180" s="6" t="str">
        <x:v>RTGD-3DC-IVTH-B.png</x:v>
      </x:c>
      <x:c r="I180" s="78" t="n">
        <x:v>4</x:v>
      </x:c>
    </x:row>
    <x:row r="181" ht="24" customHeight="1">
      <x:c r="A181" s="6" t="str">
        <x:v>RTGD-3DC-IVTH-W</x:v>
      </x:c>
      <x:c r="B181" s="6" t="str">
        <x:v>RTGD - GLASS DOOR</x:v>
      </x:c>
      <x:c r="C181" s="74" t="str">
        <x:v>3 Door Glass Display Chiller (Inverter) White Colour</x:v>
      </x:c>
      <x:c r="D181" s="78" t="n">
        <x:v>3</x:v>
      </x:c>
      <x:c r="E181" s="78" t="n">
        <x:v>3</x:v>
      </x:c>
      <x:c r="F181" s="82" t="n">
        <x:v>2200</x:v>
      </x:c>
      <x:c r="H181" s="6" t="str">
        <x:v>RTGD-3DC-IVTH-W.png</x:v>
      </x:c>
      <x:c r="I181" s="78" t="n">
        <x:v>4</x:v>
      </x:c>
    </x:row>
    <x:row r="182" ht="24" customHeight="1">
      <x:c r="A182" s="6" t="str">
        <x:v>RTGD-2DC-INV-W</x:v>
      </x:c>
      <x:c r="B182" s="6" t="str">
        <x:v>RTGD - GLASS DOOR</x:v>
      </x:c>
      <x:c r="C182" s="74" t="str">
        <x:v>2 Door Glass Display Chiller (Inverter) White Colour</x:v>
      </x:c>
      <x:c r="D182" s="78" t="n">
        <x:v>2</x:v>
      </x:c>
      <x:c r="E182" s="78" t="n">
        <x:v>2</x:v>
      </x:c>
      <x:c r="F182" s="82" t="n">
        <x:v>2100</x:v>
      </x:c>
      <x:c r="G182" s="82" t="n">
        <x:v>2500</x:v>
      </x:c>
      <x:c r="H182" s="6" t="str">
        <x:v>RTGD-2DC-INV-W.png</x:v>
      </x:c>
      <x:c r="I182" s="78" t="n">
        <x:v>4</x:v>
      </x:c>
    </x:row>
    <x:row r="183" ht="24" customHeight="1">
      <x:c r="A183" s="6" t="str">
        <x:v>RTGD-3DC-INV-W</x:v>
      </x:c>
      <x:c r="B183" s="6" t="str">
        <x:v>RTGD - GLASS DOOR</x:v>
      </x:c>
      <x:c r="C183" s="74" t="str">
        <x:v>3 Door Glass Display Chiller (Inverter) White Colour</x:v>
      </x:c>
      <x:c r="D183" s="78" t="n">
        <x:v>0</x:v>
      </x:c>
      <x:c r="E183" s="78" t="n">
        <x:v>0</x:v>
      </x:c>
      <x:c r="F183" s="82" t="n">
        <x:v>2700</x:v>
      </x:c>
      <x:c r="G183" s="82" t="n">
        <x:v>3400</x:v>
      </x:c>
      <x:c r="H183" s="6" t="str">
        <x:v>RTGD-3DC-INV-W.png</x:v>
      </x:c>
      <x:c r="I183" s="78" t="n">
        <x:v>4</x:v>
      </x:c>
    </x:row>
    <x:row r="184" ht="24" customHeight="1">
      <x:c r="A184" s="6" t="str">
        <x:v>RTGD-2DSC-INV-W</x:v>
      </x:c>
      <x:c r="B184" s="6" t="str">
        <x:v>RTGD - GLASS DOOR</x:v>
      </x:c>
      <x:c r="C184" s="74" t="str">
        <x:v>2 Door Glass Display Chiller (Slim) (Inverter) White Colour</x:v>
      </x:c>
      <x:c r="D184" s="78" t="n">
        <x:v>1</x:v>
      </x:c>
      <x:c r="E184" s="78" t="n">
        <x:v>1</x:v>
      </x:c>
      <x:c r="F184" s="82" t="n">
        <x:v>1600</x:v>
      </x:c>
      <x:c r="G184" s="82" t="n">
        <x:v>1900</x:v>
      </x:c>
      <x:c r="H184" s="6" t="str">
        <x:v>RTGD-2DSC-INV-W.png</x:v>
      </x:c>
      <x:c r="I184" s="78" t="n">
        <x:v>4</x:v>
      </x:c>
    </x:row>
    <x:row r="185" ht="24" customHeight="1">
      <x:c r="A185" s="6" t="str">
        <x:v>RTGD-3DSC-INV-W</x:v>
      </x:c>
      <x:c r="B185" s="6" t="str">
        <x:v>RTGD - GLASS DOOR</x:v>
      </x:c>
      <x:c r="C185" s="74" t="str">
        <x:v>3 Door Glass Display Chiller (Slim) (Inverter) White Colour</x:v>
      </x:c>
      <x:c r="D185" s="78" t="n">
        <x:v>1</x:v>
      </x:c>
      <x:c r="E185" s="78" t="n">
        <x:v>1</x:v>
      </x:c>
      <x:c r="F185" s="82" t="n">
        <x:v>2100</x:v>
      </x:c>
      <x:c r="G185" s="82" t="n">
        <x:v>2600</x:v>
      </x:c>
      <x:c r="H185" s="6" t="str">
        <x:v>RTGD-3DSC-INV-W.png</x:v>
      </x:c>
      <x:c r="I185" s="78" t="n">
        <x:v>4</x:v>
      </x:c>
    </x:row>
    <x:row r="186" ht="24" customHeight="1">
      <x:c r="A186" s="6" t="str">
        <x:v>RTGD-2DF-INV-B</x:v>
      </x:c>
      <x:c r="B186" s="6" t="str">
        <x:v>RTGD - GLASS DOOR</x:v>
      </x:c>
      <x:c r="C186" s="74" t="str">
        <x:v>2 Door Glass Display Freezer (Inverter) Black Colour</x:v>
      </x:c>
      <x:c r="D186" s="78" t="n">
        <x:v>0</x:v>
      </x:c>
      <x:c r="E186" s="78" t="n">
        <x:v>0</x:v>
      </x:c>
      <x:c r="F186" s="82" t="n">
        <x:v>3000</x:v>
      </x:c>
      <x:c r="G186" s="82" t="n">
        <x:v>3700</x:v>
      </x:c>
      <x:c r="H186" s="6" t="str">
        <x:v>RTGD-2DF-INV-B.png</x:v>
      </x:c>
      <x:c r="I186" s="78" t="n">
        <x:v>4</x:v>
      </x:c>
    </x:row>
    <x:row r="187" ht="24" customHeight="1">
      <x:c r="A187" s="6" t="str">
        <x:v>RTGD-3DF-INV-W</x:v>
      </x:c>
      <x:c r="B187" s="6" t="str">
        <x:v>RTGD - GLASS DOOR</x:v>
      </x:c>
      <x:c r="C187" s="74" t="str">
        <x:v>3 Door Glass Display Freezer (Inverter) White Colour</x:v>
      </x:c>
      <x:c r="D187" s="78" t="n">
        <x:v>0</x:v>
      </x:c>
      <x:c r="E187" s="78" t="n">
        <x:v>0</x:v>
      </x:c>
      <x:c r="F187" s="82" t="n">
        <x:v>4000</x:v>
      </x:c>
      <x:c r="G187" s="82" t="n">
        <x:v>5000</x:v>
      </x:c>
      <x:c r="H187" s="6" t="str">
        <x:v>RTGD-3DF-INV-W.png</x:v>
      </x:c>
      <x:c r="I187" s="78" t="n">
        <x:v>4</x:v>
      </x:c>
    </x:row>
    <x:row r="188" ht="24" customHeight="1">
      <x:c r="A188" s="6" t="str">
        <x:v>RTGD-3DF-INV-B</x:v>
      </x:c>
      <x:c r="B188" s="6" t="str">
        <x:v>RTGD - GLASS DOOR</x:v>
      </x:c>
      <x:c r="C188" s="74" t="str">
        <x:v>3 Door Glass Display Freezer (Inverter) White Colour</x:v>
      </x:c>
      <x:c r="D188" s="78" t="n">
        <x:v>0</x:v>
      </x:c>
      <x:c r="E188" s="78" t="n">
        <x:v>0</x:v>
      </x:c>
      <x:c r="F188" s="82" t="n">
        <x:v>4000</x:v>
      </x:c>
      <x:c r="G188" s="82" t="n">
        <x:v>5000</x:v>
      </x:c>
      <x:c r="H188" s="6" t="str">
        <x:v>RTGD-3DF-INV-B.png</x:v>
      </x:c>
      <x:c r="I188" s="78" t="n">
        <x:v>4</x:v>
      </x:c>
    </x:row>
    <x:row r="189" ht="24" customHeight="1">
      <x:c r="A189" s="6" t="str">
        <x:v>RTGD-2DC-FLW-B</x:v>
      </x:c>
      <x:c r="B189" s="6" t="str">
        <x:v>RTGD - GLASS DOOR</x:v>
      </x:c>
      <x:c r="C189" s="74" t="str">
        <x:v>2 Door Flower Glass Display Chiller (Inverter) Black Colour</x:v>
      </x:c>
      <x:c r="D189" s="78" t="n">
        <x:v>0</x:v>
      </x:c>
      <x:c r="E189" s="78" t="n">
        <x:v>0</x:v>
      </x:c>
      <x:c r="H189" s="6" t="str">
        <x:v>RTGD-2DC-FLW-B.png</x:v>
      </x:c>
      <x:c r="I189" s="78" t="n">
        <x:v>4</x:v>
      </x:c>
    </x:row>
    <x:row r="190" ht="24" customHeight="1">
      <x:c r="A190" s="6" t="str">
        <x:v>RTGD-3DC-FLW-B</x:v>
      </x:c>
      <x:c r="B190" s="6" t="str">
        <x:v>RTGD - GLASS DOOR</x:v>
      </x:c>
      <x:c r="C190" s="74" t="str">
        <x:v>3 Door Flower Glass Display Chiller (Inverter) Black Colour</x:v>
      </x:c>
      <x:c r="D190" s="78" t="n">
        <x:v>2</x:v>
      </x:c>
      <x:c r="E190" s="78" t="n">
        <x:v>2</x:v>
      </x:c>
      <x:c r="F190" s="82" t="n">
        <x:v>2500</x:v>
      </x:c>
      <x:c r="H190" s="6" t="str">
        <x:v>RTGD-3DC-FLW-B.png</x:v>
      </x:c>
      <x:c r="I190" s="78" t="n">
        <x:v>4</x:v>
      </x:c>
    </x:row>
    <x:row r="191" ht="24" customHeight="1">
      <x:c r="A191" s="6" t="str">
        <x:v>RTGD-CDC98</x:v>
      </x:c>
      <x:c r="B191" s="6" t="str">
        <x:v>RTGD - GLASS DOOR</x:v>
      </x:c>
      <x:c r="C191" s="74" t="str">
        <x:v>1 Door Glass Display Chiller (Tabletop) White Colour</x:v>
      </x:c>
      <x:c r="D191" s="78" t="n">
        <x:v>0</x:v>
      </x:c>
      <x:c r="E191" s="78" t="n">
        <x:v>0</x:v>
      </x:c>
      <x:c r="H191" s="6" t="str">
        <x:v>RTGD-CDC98.png</x:v>
      </x:c>
      <x:c r="I191" s="78" t="n">
        <x:v>4</x:v>
      </x:c>
    </x:row>
    <x:row r="192" ht="24" customHeight="1">
      <x:c r="A192" s="6" t="str">
        <x:v>RTGD-CDC98-B</x:v>
      </x:c>
      <x:c r="B192" s="6" t="str">
        <x:v>RTGD - GLASS DOOR</x:v>
      </x:c>
      <x:c r="C192" s="74" t="str">
        <x:v>1 Door Glass Display Chiller (Tabletop) Black Colour</x:v>
      </x:c>
      <x:c r="D192" s="78" t="n">
        <x:v>0</x:v>
      </x:c>
      <x:c r="E192" s="78" t="n">
        <x:v>0</x:v>
      </x:c>
      <x:c r="H192" s="6" t="str">
        <x:v>RTGD-CDC98-B.png</x:v>
      </x:c>
      <x:c r="I192" s="78" t="n">
        <x:v>4</x:v>
      </x:c>
    </x:row>
    <x:row r="193" ht="24" customHeight="1">
      <x:c r="A193" s="6" t="str">
        <x:v>SMR-CDC75C(E)-L</x:v>
      </x:c>
      <x:c r="B193" s="6" t="str">
        <x:v>RTGD - GLASS DOOR</x:v>
      </x:c>
      <x:c r="C193" s="74" t="str">
        <x:v>1 Door Glass Display Chiller (Tabletop) White Colour</x:v>
      </x:c>
      <x:c r="D193" s="78" t="n">
        <x:v>0</x:v>
      </x:c>
      <x:c r="E193" s="78" t="n">
        <x:v>0</x:v>
      </x:c>
      <x:c r="F193" s="82" t="n">
        <x:v>1100</x:v>
      </x:c>
      <x:c r="H193" s="6" t="str">
        <x:v>SMR-CDC75C-E--L.png</x:v>
      </x:c>
      <x:c r="I193" s="78" t="n">
        <x:v>4</x:v>
      </x:c>
    </x:row>
    <x:row r="194" ht="24" customHeight="1">
      <x:c r="A194" s="6" t="str">
        <x:v>RTGD-1DC</x:v>
      </x:c>
      <x:c r="B194" s="6" t="str">
        <x:v>RTGD - GLASS DOOR</x:v>
      </x:c>
      <x:c r="C194" s="74" t="str">
        <x:v>1 Door Glass Display Chiller White Colour</x:v>
      </x:c>
      <x:c r="D194" s="78" t="n">
        <x:v>0</x:v>
      </x:c>
      <x:c r="E194" s="78" t="n">
        <x:v>0</x:v>
      </x:c>
      <x:c r="H194" s="6" t="str">
        <x:v>RTGD-1DC.png</x:v>
      </x:c>
      <x:c r="I194" s="78" t="n">
        <x:v>4</x:v>
      </x:c>
    </x:row>
    <x:row r="195" ht="24" customHeight="1">
      <x:c r="A195" s="6" t="str">
        <x:v>RTGD-2DC</x:v>
      </x:c>
      <x:c r="B195" s="6" t="str">
        <x:v>RTGD - GLASS DOOR</x:v>
      </x:c>
      <x:c r="C195" s="74" t="str">
        <x:v>2 Door Glass Display Chiller White Colour</x:v>
      </x:c>
      <x:c r="D195" s="78" t="n">
        <x:v>0</x:v>
      </x:c>
      <x:c r="E195" s="78" t="n">
        <x:v>0</x:v>
      </x:c>
      <x:c r="H195" s="6" t="str">
        <x:v>RTGD-2DC.png</x:v>
      </x:c>
      <x:c r="I195" s="78" t="n">
        <x:v>4</x:v>
      </x:c>
    </x:row>
    <x:row r="196" ht="24" customHeight="1">
      <x:c r="A196" s="6" t="str">
        <x:v>RTGD-3DC</x:v>
      </x:c>
      <x:c r="B196" s="6" t="str">
        <x:v>RTGD - GLASS DOOR</x:v>
      </x:c>
      <x:c r="C196" s="74" t="str">
        <x:v>3 Door Glass Display Chiller White Colour</x:v>
      </x:c>
      <x:c r="D196" s="78" t="n">
        <x:v>2</x:v>
      </x:c>
      <x:c r="E196" s="78" t="n">
        <x:v>2</x:v>
      </x:c>
      <x:c r="F196" s="82" t="n">
        <x:v>3100</x:v>
      </x:c>
      <x:c r="G196" s="82" t="n">
        <x:v>3700</x:v>
      </x:c>
      <x:c r="H196" s="6" t="str">
        <x:v>RTGD-3DC.png</x:v>
      </x:c>
      <x:c r="I196" s="78" t="n">
        <x:v>4</x:v>
      </x:c>
    </x:row>
    <x:row r="197" ht="24" customHeight="1">
      <x:c r="A197" s="6" t="str">
        <x:v>RTGD-3DC-UG1800</x:v>
      </x:c>
      <x:c r="B197" s="6" t="str">
        <x:v>RTGD - GLASS DOOR</x:v>
      </x:c>
      <x:c r="C197" s="74" t="str">
        <x:v>3 Door Glass Display Chiller White Colour</x:v>
      </x:c>
      <x:c r="D197" s="78" t="n">
        <x:v>1</x:v>
      </x:c>
      <x:c r="E197" s="78" t="n">
        <x:v>1</x:v>
      </x:c>
      <x:c r="F197" s="82" t="n">
        <x:v>2500</x:v>
      </x:c>
      <x:c r="H197" s="6" t="str">
        <x:v>RTGD-3DC-UG1800.png</x:v>
      </x:c>
      <x:c r="I197" s="78" t="n">
        <x:v>4</x:v>
      </x:c>
    </x:row>
    <x:row r="198" ht="24" customHeight="1">
      <x:c r="A198" s="6" t="str">
        <x:v>RTGD-1DF</x:v>
      </x:c>
      <x:c r="B198" s="6" t="str">
        <x:v>RTGD - GLASS DOOR</x:v>
      </x:c>
      <x:c r="C198" s="74" t="str">
        <x:v>1 Door Glass Display Freezer White Colour</x:v>
      </x:c>
      <x:c r="D198" s="78" t="n">
        <x:v>0</x:v>
      </x:c>
      <x:c r="E198" s="78" t="n">
        <x:v>0</x:v>
      </x:c>
      <x:c r="H198" s="6" t="str">
        <x:v>RTGD-1DF.png</x:v>
      </x:c>
      <x:c r="I198" s="78" t="n">
        <x:v>4</x:v>
      </x:c>
    </x:row>
    <x:row r="199" ht="24" customHeight="1">
      <x:c r="A199" s="6" t="str">
        <x:v>RTGD-2DF</x:v>
      </x:c>
      <x:c r="B199" s="6" t="str">
        <x:v>RTGD - GLASS DOOR</x:v>
      </x:c>
      <x:c r="C199" s="74" t="str">
        <x:v>2 Door Glass Display Freezer White Colour</x:v>
      </x:c>
      <x:c r="D199" s="78" t="n">
        <x:v>1</x:v>
      </x:c>
      <x:c r="E199" s="78" t="n">
        <x:v>1</x:v>
      </x:c>
      <x:c r="F199" s="82" t="n">
        <x:v>3000</x:v>
      </x:c>
      <x:c r="H199" s="6" t="str">
        <x:v>RTGD-2DF.png</x:v>
      </x:c>
      <x:c r="I199" s="78" t="n">
        <x:v>4</x:v>
      </x:c>
    </x:row>
    <x:row r="200" ht="24" customHeight="1">
      <x:c r="A200" s="6" t="str">
        <x:v>RTGD-3DF</x:v>
      </x:c>
      <x:c r="B200" s="6" t="str">
        <x:v>RTGD - GLASS DOOR</x:v>
      </x:c>
      <x:c r="C200" s="74" t="str">
        <x:v>3 Door Glass Display Freezer White Colour</x:v>
      </x:c>
      <x:c r="D200" s="78" t="n">
        <x:v>0</x:v>
      </x:c>
      <x:c r="E200" s="78" t="n">
        <x:v>0</x:v>
      </x:c>
      <x:c r="H200" s="6" t="str">
        <x:v>RTGD-3DF.png</x:v>
      </x:c>
      <x:c r="I200" s="78" t="n">
        <x:v>4</x:v>
      </x:c>
    </x:row>
    <x:row r="201" ht="24" customHeight="1">
      <x:c r="A201" s="6" t="str">
        <x:v>RTGD-1DC-208-INV</x:v>
      </x:c>
      <x:c r="B201" s="6" t="str">
        <x:v>RTGD - GLASS DOOR</x:v>
      </x:c>
      <x:c r="C201" s="74" t="str">
        <x:v>1 Door Glass Display Chiller (Inverter) White Colour</x:v>
      </x:c>
      <x:c r="D201" s="78" t="n">
        <x:v>0</x:v>
      </x:c>
      <x:c r="E201" s="78" t="n">
        <x:v>0</x:v>
      </x:c>
      <x:c r="F201" s="82" t="n">
        <x:v>1500</x:v>
      </x:c>
      <x:c r="G201" s="82" t="n">
        <x:v>1800</x:v>
      </x:c>
      <x:c r="H201" s="6" t="str">
        <x:v>RTGD-1DC-208-INV.png</x:v>
      </x:c>
      <x:c r="I201" s="78" t="n">
        <x:v>4</x:v>
      </x:c>
    </x:row>
    <x:row r="202" ht="24" customHeight="1">
      <x:c r="A202" s="6" t="str">
        <x:v>RTGD-1DF-208-INV</x:v>
      </x:c>
      <x:c r="B202" s="6" t="str">
        <x:v>RTGD - GLASS DOOR</x:v>
      </x:c>
      <x:c r="C202" s="74" t="str">
        <x:v>1 Door Glass Display Freezer (Inverter) White Colour</x:v>
      </x:c>
      <x:c r="D202" s="78" t="n">
        <x:v>3</x:v>
      </x:c>
      <x:c r="E202" s="78" t="n">
        <x:v>0</x:v>
      </x:c>
      <x:c r="F202" s="82" t="n">
        <x:v>1700</x:v>
      </x:c>
      <x:c r="G202" s="82" t="n">
        <x:v>2000</x:v>
      </x:c>
      <x:c r="H202" s="6" t="str">
        <x:v>RTGD-1DF-208-INV.png</x:v>
      </x:c>
      <x:c r="I202" s="78" t="n">
        <x:v>4</x:v>
      </x:c>
    </x:row>
    <x:row r="203" ht="24" customHeight="1">
      <x:c r="A203" s="6" t="str">
        <x:v>RTGD-1DF-208-INV-B</x:v>
      </x:c>
      <x:c r="B203" s="6" t="str">
        <x:v>RTGD - GLASS DOOR</x:v>
      </x:c>
      <x:c r="C203" s="74" t="str">
        <x:v>1 Door Glass Display Freezer (Inverter) Black Colour</x:v>
      </x:c>
      <x:c r="D203" s="78" t="n">
        <x:v>8</x:v>
      </x:c>
      <x:c r="E203" s="78" t="n">
        <x:v>8</x:v>
      </x:c>
      <x:c r="F203" s="82" t="n">
        <x:v>1700</x:v>
      </x:c>
      <x:c r="G203" s="82" t="n">
        <x:v>2000</x:v>
      </x:c>
      <x:c r="I203" s="78" t="n">
        <x:v>4</x:v>
      </x:c>
    </x:row>
    <x:row r="204" ht="24" customHeight="1">
      <x:c r="A204" s="6" t="str">
        <x:v>RTGD-1DF-460-INV</x:v>
      </x:c>
      <x:c r="B204" s="6" t="str">
        <x:v>RTGD - GLASS DOOR</x:v>
      </x:c>
      <x:c r="C204" s="74" t="str">
        <x:v>1 Door Glass Display Freezer (Inverter) White Colour</x:v>
      </x:c>
      <x:c r="D204" s="78" t="n">
        <x:v>4</x:v>
      </x:c>
      <x:c r="E204" s="78" t="n">
        <x:v>2</x:v>
      </x:c>
      <x:c r="F204" s="82" t="n">
        <x:v>2200</x:v>
      </x:c>
      <x:c r="G204" s="82" t="n">
        <x:v>2700</x:v>
      </x:c>
      <x:c r="H204" s="6" t="str">
        <x:v>RTGD-1DF-460-INV.png</x:v>
      </x:c>
      <x:c r="I204" s="78" t="n">
        <x:v>4</x:v>
      </x:c>
    </x:row>
    <x:row r="205" ht="24" customHeight="1">
      <x:c r="A205" s="6" t="str">
        <x:v>RTGD-3FSLD</x:v>
      </x:c>
      <x:c r="B205" s="6" t="str">
        <x:v>RTGD - GLASS DOOR</x:v>
      </x:c>
      <x:c r="C205" s="74" t="str">
        <x:v>2 Door Sliding Glass Display Chiller (Inverter) White Colour</x:v>
      </x:c>
      <x:c r="D205" s="78" t="n">
        <x:v>0</x:v>
      </x:c>
      <x:c r="E205" s="78" t="n">
        <x:v>0</x:v>
      </x:c>
      <x:c r="H205" s="6" t="str">
        <x:v>RTGD-3FSLD.png</x:v>
      </x:c>
      <x:c r="I205" s="78" t="n">
        <x:v>4</x:v>
      </x:c>
    </x:row>
    <x:row r="206" ht="24" customHeight="1">
      <x:c r="A206" s="6" t="str">
        <x:v>RTGD-4FSLD</x:v>
      </x:c>
      <x:c r="B206" s="6" t="str">
        <x:v>RTGD - GLASS DOOR</x:v>
      </x:c>
      <x:c r="C206" s="74" t="str">
        <x:v>2 Door Sliding Glass Display Chiller (Inverter) White Colour</x:v>
      </x:c>
      <x:c r="D206" s="78" t="n">
        <x:v>0</x:v>
      </x:c>
      <x:c r="E206" s="78" t="n">
        <x:v>0</x:v>
      </x:c>
      <x:c r="H206" s="6" t="str">
        <x:v>RTGD-4FSLD.png</x:v>
      </x:c>
      <x:c r="I206" s="78" t="n">
        <x:v>4</x:v>
      </x:c>
    </x:row>
    <x:row r="207" ht="24" customHeight="1">
      <x:c r="A207" s="6" t="str">
        <x:v>RTGD-4FSLD-INV</x:v>
      </x:c>
      <x:c r="B207" s="6" t="str">
        <x:v>RTGD - GLASS DOOR</x:v>
      </x:c>
      <x:c r="C207" s="74" t="str">
        <x:v>2 Door Sliding Glass Display Chiller (Inverter) White Colour</x:v>
      </x:c>
      <x:c r="D207" s="78" t="n">
        <x:v>1</x:v>
      </x:c>
      <x:c r="E207" s="78" t="n">
        <x:v>1</x:v>
      </x:c>
      <x:c r="G207" s="82" t="n">
        <x:v>3400</x:v>
      </x:c>
      <x:c r="I207" s="78" t="n">
        <x:v>4</x:v>
      </x:c>
    </x:row>
    <x:row r="208" ht="24" customHeight="1">
      <x:c r="A208" s="6" t="str">
        <x:v>REM-340FX</x:v>
      </x:c>
      <x:c r="B208" s="6" t="str">
        <x:v>RTGD - GLASS DOOR</x:v>
      </x:c>
      <x:c r="C208" s="74" t="str">
        <x:v>1 Door Glass Display Chiller White Colour</x:v>
      </x:c>
      <x:c r="D208" s="78" t="n">
        <x:v>1</x:v>
      </x:c>
      <x:c r="E208" s="78" t="n">
        <x:v>1</x:v>
      </x:c>
      <x:c r="F208" s="82" t="n">
        <x:v>1600</x:v>
      </x:c>
      <x:c r="H208" s="6" t="str">
        <x:v>REM-340FX.png</x:v>
      </x:c>
      <x:c r="I208" s="78" t="n">
        <x:v>4</x:v>
      </x:c>
    </x:row>
    <x:row r="209" ht="24" customHeight="1">
      <x:c r="A209" s="6" t="str">
        <x:v>COF-RVTN-BB1P</x:v>
      </x:c>
      <x:c r="B209" s="6" t="str">
        <x:v>RTGD - GLASS DOOR</x:v>
      </x:c>
      <x:c r="C209" s="74" t="str">
        <x:v>1 Door Glass Display Chiller (Bar Counter) Black Colour</x:v>
      </x:c>
      <x:c r="D209" s="78" t="n">
        <x:v>3</x:v>
      </x:c>
      <x:c r="E209" s="78" t="n">
        <x:v>3</x:v>
      </x:c>
      <x:c r="F209" s="82" t="n">
        <x:v>900</x:v>
      </x:c>
      <x:c r="H209" s="6" t="str">
        <x:v>COF-RVTN-BB1P.png</x:v>
      </x:c>
      <x:c r="I209" s="78" t="n">
        <x:v>4</x:v>
      </x:c>
    </x:row>
    <x:row r="210" ht="24" customHeight="1">
      <x:c r="A210" s="6" t="str">
        <x:v>SMART NI-P</x:v>
      </x:c>
      <x:c r="B210" s="6" t="str">
        <x:v>RTGD - GLASS DOOR</x:v>
      </x:c>
      <x:c r="C210" s="74" t="str">
        <x:v>1 Door Glass Display Chiller (Tabletop) White Colour</x:v>
      </x:c>
      <x:c r="D210" s="78" t="n">
        <x:v>0</x:v>
      </x:c>
      <x:c r="E210" s="78" t="n">
        <x:v>0</x:v>
      </x:c>
      <x:c r="F210" s="82" t="n">
        <x:v>600</x:v>
      </x:c>
      <x:c r="H210" s="6" t="str">
        <x:v>SMART-NI-P.png</x:v>
      </x:c>
      <x:c r="I210" s="78" t="n">
        <x:v>4</x:v>
      </x:c>
    </x:row>
    <x:row r="211" ht="24" customHeight="1">
      <x:c r="A211" s="6" t="str">
        <x:v>UNGD-1DC-INV</x:v>
      </x:c>
      <x:c r="B211" s="6" t="str">
        <x:v>UNGD - GLASS DOOR</x:v>
      </x:c>
      <x:c r="C211" s="74" t="str">
        <x:v>1 Door Glass Display Chiller (Inverter)</x:v>
      </x:c>
      <x:c r="D211" s="78" t="n">
        <x:v>3</x:v>
      </x:c>
      <x:c r="E211" s="78" t="n">
        <x:v>3</x:v>
      </x:c>
      <x:c r="F211" s="82" t="n">
        <x:v>2000</x:v>
      </x:c>
      <x:c r="G211" s="82" t="n">
        <x:v>2500</x:v>
      </x:c>
      <x:c r="H211" s="6" t="str">
        <x:v>UNGD-1DC-INV.png</x:v>
      </x:c>
      <x:c r="I211" s="78" t="n">
        <x:v>4</x:v>
      </x:c>
    </x:row>
    <x:row r="212" ht="24" customHeight="1">
      <x:c r="A212" s="6" t="str">
        <x:v>UNGD-2DC-INV</x:v>
      </x:c>
      <x:c r="B212" s="6" t="str">
        <x:v>UNGD - GLASS DOOR</x:v>
      </x:c>
      <x:c r="C212" s="74" t="str">
        <x:v>2 Door Glass Display Chiller (Inverter)</x:v>
      </x:c>
      <x:c r="D212" s="78" t="n">
        <x:v>13</x:v>
      </x:c>
      <x:c r="E212" s="78" t="n">
        <x:v>6</x:v>
      </x:c>
      <x:c r="F212" s="82" t="n">
        <x:v>2500</x:v>
      </x:c>
      <x:c r="G212" s="82" t="n">
        <x:v>3100</x:v>
      </x:c>
      <x:c r="H212" s="6" t="str">
        <x:v>UNGD-2DC-INV.png</x:v>
      </x:c>
      <x:c r="I212" s="78" t="n">
        <x:v>4</x:v>
      </x:c>
    </x:row>
    <x:row r="213" ht="24" customHeight="1">
      <x:c r="A213" s="6" t="str">
        <x:v>UNGD-3DC-INV</x:v>
      </x:c>
      <x:c r="B213" s="6" t="str">
        <x:v>UNGD - GLASS DOOR</x:v>
      </x:c>
      <x:c r="C213" s="74" t="str">
        <x:v>3 Door Glass Display Chiller (Inverter)</x:v>
      </x:c>
      <x:c r="D213" s="78" t="n">
        <x:v>0</x:v>
      </x:c>
      <x:c r="E213" s="78" t="n">
        <x:v>0</x:v>
      </x:c>
      <x:c r="F213" s="82" t="n">
        <x:v>3300</x:v>
      </x:c>
      <x:c r="G213" s="82" t="n">
        <x:v>4100</x:v>
      </x:c>
      <x:c r="H213" s="6" t="str">
        <x:v>UNGD-3DC-INV.png</x:v>
      </x:c>
      <x:c r="I213" s="78" t="n">
        <x:v>4</x:v>
      </x:c>
    </x:row>
    <x:row r="214" ht="24" customHeight="1">
      <x:c r="A214" s="6" t="str">
        <x:v>UNGD-1DF-INV</x:v>
      </x:c>
      <x:c r="B214" s="6" t="str">
        <x:v>UNGD - GLASS DOOR</x:v>
      </x:c>
      <x:c r="C214" s="74" t="str">
        <x:v>1 Door Glass Display Freezer (Inverter)</x:v>
      </x:c>
      <x:c r="D214" s="78" t="n">
        <x:v>0</x:v>
      </x:c>
      <x:c r="E214" s="78" t="n">
        <x:v>0</x:v>
      </x:c>
      <x:c r="F214" s="82" t="n">
        <x:v>2400</x:v>
      </x:c>
      <x:c r="G214" s="82" t="n">
        <x:v>2900</x:v>
      </x:c>
      <x:c r="H214" s="6" t="str">
        <x:v>UNGD-1DF-INV.png</x:v>
      </x:c>
      <x:c r="I214" s="78" t="n">
        <x:v>4</x:v>
      </x:c>
    </x:row>
    <x:row r="215" ht="24" customHeight="1">
      <x:c r="A215" s="6" t="str">
        <x:v>UNGD-2DF-INV</x:v>
      </x:c>
      <x:c r="B215" s="6" t="str">
        <x:v>UNGD - GLASS DOOR</x:v>
      </x:c>
      <x:c r="C215" s="74" t="str">
        <x:v>2 Door Glass Display Freezer (Inverter)</x:v>
      </x:c>
      <x:c r="D215" s="78" t="n">
        <x:v>8</x:v>
      </x:c>
      <x:c r="E215" s="78" t="n">
        <x:v>2</x:v>
      </x:c>
      <x:c r="F215" s="82" t="n">
        <x:v>3700</x:v>
      </x:c>
      <x:c r="G215" s="82" t="n">
        <x:v>4700</x:v>
      </x:c>
      <x:c r="H215" s="6" t="str">
        <x:v>UNGD-2DF-INV.png</x:v>
      </x:c>
      <x:c r="I215" s="78" t="n">
        <x:v>4</x:v>
      </x:c>
    </x:row>
    <x:row r="216" ht="24" customHeight="1">
      <x:c r="A216" s="6" t="str">
        <x:v>UNGD-3DF-INV</x:v>
      </x:c>
      <x:c r="B216" s="6" t="str">
        <x:v>UNGD - GLASS DOOR</x:v>
      </x:c>
      <x:c r="C216" s="74" t="str">
        <x:v>3 Door Glass Display Freezer (Inverter)</x:v>
      </x:c>
      <x:c r="D216" s="78" t="n">
        <x:v>0</x:v>
      </x:c>
      <x:c r="E216" s="78" t="n">
        <x:v>0</x:v>
      </x:c>
      <x:c r="F216" s="82" t="n">
        <x:v>4500</x:v>
      </x:c>
      <x:c r="G216" s="82" t="n">
        <x:v>5600</x:v>
      </x:c>
      <x:c r="H216" s="6" t="str">
        <x:v>UNGD-3DF-INV.png</x:v>
      </x:c>
      <x:c r="I216" s="78" t="n">
        <x:v>4</x:v>
      </x:c>
    </x:row>
    <x:row r="217" ht="24" customHeight="1">
      <x:c r="A217" s="6" t="str">
        <x:v>UNGD-4FSLD</x:v>
      </x:c>
      <x:c r="B217" s="6" t="str">
        <x:v>UNGD - GLASS DOOR</x:v>
      </x:c>
      <x:c r="C217" s="74" t="str">
        <x:v>2 Sliding Door Glass Display Chiller (Inverter)</x:v>
      </x:c>
      <x:c r="D217" s="78" t="n">
        <x:v>2</x:v>
      </x:c>
      <x:c r="E217" s="78" t="n">
        <x:v>1</x:v>
      </x:c>
      <x:c r="F217" s="82" t="n">
        <x:v>2500</x:v>
      </x:c>
      <x:c r="H217" s="6" t="str">
        <x:v>UNGD-4FSLD.png</x:v>
      </x:c>
      <x:c r="I217" s="78" t="n">
        <x:v>4</x:v>
      </x:c>
    </x:row>
    <x:row r="218" ht="24" customHeight="1">
      <x:c r="A218" s="6" t="str">
        <x:v>UNGD-1DC</x:v>
      </x:c>
      <x:c r="B218" s="6" t="str">
        <x:v>UNGD - GLASS DOOR</x:v>
      </x:c>
      <x:c r="C218" s="74" t="str">
        <x:v>1 Door Glass Display Chiller</x:v>
      </x:c>
      <x:c r="D218" s="78" t="n">
        <x:v>10</x:v>
      </x:c>
      <x:c r="E218" s="78" t="n">
        <x:v>10</x:v>
      </x:c>
      <x:c r="F218" s="82" t="n">
        <x:v>1800</x:v>
      </x:c>
      <x:c r="H218" s="6" t="str">
        <x:v>UNGD-1DC.png</x:v>
      </x:c>
      <x:c r="I218" s="78" t="n">
        <x:v>4</x:v>
      </x:c>
    </x:row>
    <x:row r="219" ht="24" customHeight="1">
      <x:c r="A219" s="6" t="str">
        <x:v>UNGD-2DC</x:v>
      </x:c>
      <x:c r="B219" s="6" t="str">
        <x:v>UNGD - GLASS DOOR</x:v>
      </x:c>
      <x:c r="C219" s="74" t="str">
        <x:v>2 Door Glass Display Chiller</x:v>
      </x:c>
      <x:c r="D219" s="78" t="n">
        <x:v>7</x:v>
      </x:c>
      <x:c r="E219" s="78" t="n">
        <x:v>5</x:v>
      </x:c>
      <x:c r="F219" s="82" t="n">
        <x:v>2200</x:v>
      </x:c>
      <x:c r="H219" s="6" t="str">
        <x:v>UNGD-2DC.png</x:v>
      </x:c>
      <x:c r="I219" s="78" t="n">
        <x:v>4</x:v>
      </x:c>
    </x:row>
    <x:row r="220" ht="24" customHeight="1">
      <x:c r="A220" s="6" t="str">
        <x:v>UNGD-3DC</x:v>
      </x:c>
      <x:c r="B220" s="6" t="str">
        <x:v>UNGD - GLASS DOOR</x:v>
      </x:c>
      <x:c r="C220" s="74" t="str">
        <x:v>3 Door Glass Display Chiller</x:v>
      </x:c>
      <x:c r="D220" s="78" t="n">
        <x:v>10</x:v>
      </x:c>
      <x:c r="E220" s="78" t="n">
        <x:v>8</x:v>
      </x:c>
      <x:c r="F220" s="82" t="n">
        <x:v>2900</x:v>
      </x:c>
      <x:c r="H220" s="6" t="str">
        <x:v>UNGD-3DC.png</x:v>
      </x:c>
      <x:c r="I220" s="78" t="n">
        <x:v>4</x:v>
      </x:c>
    </x:row>
    <x:row r="221" ht="24" customHeight="1">
      <x:c r="A221" s="6" t="str">
        <x:v>UNGD-1DF</x:v>
      </x:c>
      <x:c r="B221" s="6" t="str">
        <x:v>UNGD - GLASS DOOR</x:v>
      </x:c>
      <x:c r="C221" s="74" t="str">
        <x:v>1 Door Glass Display Freezer</x:v>
      </x:c>
      <x:c r="D221" s="78" t="n">
        <x:v>6</x:v>
      </x:c>
      <x:c r="E221" s="78" t="n">
        <x:v>5</x:v>
      </x:c>
      <x:c r="F221" s="82" t="n">
        <x:v>1900</x:v>
      </x:c>
      <x:c r="H221" s="6" t="str">
        <x:v>UNGD-1DF.png</x:v>
      </x:c>
      <x:c r="I221" s="78" t="n">
        <x:v>4</x:v>
      </x:c>
    </x:row>
    <x:row r="222" ht="24" customHeight="1">
      <x:c r="A222" s="6" t="str">
        <x:v>UNGD-2DF</x:v>
      </x:c>
      <x:c r="B222" s="6" t="str">
        <x:v>UNGD - GLASS DOOR</x:v>
      </x:c>
      <x:c r="C222" s="74" t="str">
        <x:v>2 Door Glass Display Freezer</x:v>
      </x:c>
      <x:c r="D222" s="78" t="n">
        <x:v>7</x:v>
      </x:c>
      <x:c r="E222" s="78" t="n">
        <x:v>7</x:v>
      </x:c>
      <x:c r="H222" s="6" t="str">
        <x:v>UNGD-2DF.png</x:v>
      </x:c>
      <x:c r="I222" s="78" t="n">
        <x:v>4</x:v>
      </x:c>
    </x:row>
    <x:row r="223" ht="24" customHeight="1">
      <x:c r="A223" s="6" t="str">
        <x:v>UNGD-3DF</x:v>
      </x:c>
      <x:c r="B223" s="6" t="str">
        <x:v>UNGD - GLASS DOOR</x:v>
      </x:c>
      <x:c r="C223" s="74" t="str">
        <x:v>3 Door Glass Display Freezer</x:v>
      </x:c>
      <x:c r="D223" s="78" t="n">
        <x:v>0</x:v>
      </x:c>
      <x:c r="E223" s="78" t="n">
        <x:v>0</x:v>
      </x:c>
      <x:c r="H223" s="6" t="str">
        <x:v>UNGD-3DF.png</x:v>
      </x:c>
      <x:c r="I223" s="78" t="n">
        <x:v>4</x:v>
      </x:c>
    </x:row>
    <x:row r="224" ht="24" customHeight="1">
      <x:c r="A224" s="6" t="str">
        <x:v>UNGD-4DC</x:v>
      </x:c>
      <x:c r="B224" s="6" t="str">
        <x:v>UNGD - GLASS DOOR</x:v>
      </x:c>
      <x:c r="C224" s="74" t="str">
        <x:v>4 Door Glass Display Chiller</x:v>
      </x:c>
      <x:c r="D224" s="78" t="n">
        <x:v>0</x:v>
      </x:c>
      <x:c r="E224" s="78" t="n">
        <x:v>0</x:v>
      </x:c>
      <x:c r="F224" s="82" t="n">
        <x:v>3900</x:v>
      </x:c>
      <x:c r="H224" s="6" t="str">
        <x:v>UNGD-4DC.png</x:v>
      </x:c>
      <x:c r="I224" s="78" t="n">
        <x:v>4</x:v>
      </x:c>
    </x:row>
    <x:row r="225" ht="24" customHeight="1">
      <x:c r="A225" s="6" t="str">
        <x:v>UNGD-F5075G</x:v>
      </x:c>
      <x:c r="B225" s="6" t="str">
        <x:v>UNGD - GLASS DOOR</x:v>
      </x:c>
      <x:c r="C225" s="74" t="str">
        <x:v>1 Door Glass Display Freezer (Tabletop)</x:v>
      </x:c>
      <x:c r="D225" s="78" t="n">
        <x:v>25</x:v>
      </x:c>
      <x:c r="E225" s="78" t="n">
        <x:v>14</x:v>
      </x:c>
      <x:c r="F225" s="82" t="n">
        <x:v>1200</x:v>
      </x:c>
      <x:c r="G225" s="82" t="n">
        <x:v>1500</x:v>
      </x:c>
      <x:c r="H225" s="6" t="str">
        <x:v>UNGD-F5075G.png</x:v>
      </x:c>
      <x:c r="I225" s="78" t="n">
        <x:v>4</x:v>
      </x:c>
    </x:row>
    <x:row r="226" ht="24" customHeight="1">
      <x:c r="A226" s="6" t="str">
        <x:v>YDGD-F6095GLV</x:v>
      </x:c>
      <x:c r="B226" s="6" t="str">
        <x:v>YODA - GLASS DOOR</x:v>
      </x:c>
      <x:c r="C226" s="74" t="str">
        <x:v>1 Door Glass Display Freezer</x:v>
      </x:c>
      <x:c r="D226" s="78" t="n">
        <x:v>0</x:v>
      </x:c>
      <x:c r="E226" s="78" t="n">
        <x:v>0</x:v>
      </x:c>
      <x:c r="F226" s="82" t="n">
        <x:v>1200</x:v>
      </x:c>
      <x:c r="H226" s="6" t="str">
        <x:v>YDGD-F6095GLV.png</x:v>
      </x:c>
      <x:c r="I226" s="78" t="n">
        <x:v>4</x:v>
      </x:c>
    </x:row>
    <x:row r="227" ht="24" customHeight="1">
      <x:c r="A227" s="6" t="str">
        <x:v>YDGD-F6095G</x:v>
      </x:c>
      <x:c r="B227" s="6" t="str">
        <x:v>YODA - GLASS DOOR</x:v>
      </x:c>
      <x:c r="C227" s="74" t="str">
        <x:v>1 Door Glass Display Freezer</x:v>
      </x:c>
      <x:c r="D227" s="78" t="n">
        <x:v>0</x:v>
      </x:c>
      <x:c r="E227" s="78" t="n">
        <x:v>0</x:v>
      </x:c>
      <x:c r="F227" s="82" t="n">
        <x:v>900</x:v>
      </x:c>
      <x:c r="H227" s="6" t="str">
        <x:v>YDGD-F6095G.png</x:v>
      </x:c>
      <x:c r="I227" s="78" t="n">
        <x:v>4</x:v>
      </x:c>
    </x:row>
    <x:row r="228" ht="24" customHeight="1">
      <x:c r="A228" s="6" t="str">
        <x:v>YDGD-1DC-A450</x:v>
      </x:c>
      <x:c r="B228" s="6" t="str">
        <x:v>YODA - GLASS DOOR</x:v>
      </x:c>
      <x:c r="C228" s="74" t="str">
        <x:v>1 Door Glass TableTop Display Chiller White</x:v>
      </x:c>
      <x:c r="D228" s="78" t="n">
        <x:v>1</x:v>
      </x:c>
      <x:c r="E228" s="78" t="n">
        <x:v>1</x:v>
      </x:c>
      <x:c r="F228" s="82" t="n">
        <x:v>700</x:v>
      </x:c>
      <x:c r="H228" s="6" t="str">
        <x:v>YDGD-1DC-A450.png</x:v>
      </x:c>
      <x:c r="I228" s="78" t="n">
        <x:v>4</x:v>
      </x:c>
    </x:row>
    <x:row r="229" ht="24" customHeight="1">
      <x:c r="A229" s="6" t="str">
        <x:v>YDGD-1DC-260A</x:v>
      </x:c>
      <x:c r="B229" s="6" t="str">
        <x:v>YODA - GLASS DOOR</x:v>
      </x:c>
      <x:c r="C229" s="74" t="str">
        <x:v>1 Door Glass Display Chiller White</x:v>
      </x:c>
      <x:c r="D229" s="78" t="n">
        <x:v>17</x:v>
      </x:c>
      <x:c r="E229" s="78" t="n">
        <x:v>16</x:v>
      </x:c>
      <x:c r="F229" s="82" t="n">
        <x:v>900</x:v>
      </x:c>
      <x:c r="H229" s="6" t="str">
        <x:v>YDGD-1DC-260A.png</x:v>
      </x:c>
      <x:c r="I229" s="78" t="n">
        <x:v>4</x:v>
      </x:c>
    </x:row>
    <x:row r="230" ht="24" customHeight="1">
      <x:c r="A230" s="6" t="str">
        <x:v>YDGD-1DC-330A</x:v>
      </x:c>
      <x:c r="B230" s="6" t="str">
        <x:v>YODA - GLASS DOOR</x:v>
      </x:c>
      <x:c r="C230" s="74" t="str">
        <x:v>1 Door Glass Display Chiller White</x:v>
      </x:c>
      <x:c r="D230" s="78" t="n">
        <x:v>0</x:v>
      </x:c>
      <x:c r="E230" s="78" t="n">
        <x:v>0</x:v>
      </x:c>
      <x:c r="F230" s="82" t="n">
        <x:v>1000</x:v>
      </x:c>
      <x:c r="H230" s="6" t="str">
        <x:v>YDGD-1DC-330A.png</x:v>
      </x:c>
      <x:c r="I230" s="78" t="n">
        <x:v>4</x:v>
      </x:c>
    </x:row>
    <x:row r="231" ht="24" customHeight="1">
      <x:c r="A231" s="6" t="str">
        <x:v>YDGD-1DC-400-W</x:v>
      </x:c>
      <x:c r="B231" s="6" t="str">
        <x:v>YODA - GLASS DOOR</x:v>
      </x:c>
      <x:c r="C231" s="74" t="str">
        <x:v>1 Door Glass Display Chiller White</x:v>
      </x:c>
      <x:c r="D231" s="78" t="n">
        <x:v>0</x:v>
      </x:c>
      <x:c r="E231" s="78" t="n">
        <x:v>0</x:v>
      </x:c>
      <x:c r="F231" s="82" t="n">
        <x:v>780</x:v>
      </x:c>
      <x:c r="H231" s="6" t="str">
        <x:v>YDGD-1DC-400-W.png</x:v>
      </x:c>
      <x:c r="I231" s="78" t="n">
        <x:v>4</x:v>
      </x:c>
    </x:row>
    <x:row r="232" ht="24" customHeight="1">
      <x:c r="A232" s="6" t="str">
        <x:v>YDUC-1260-SLD-INV</x:v>
      </x:c>
      <x:c r="B232" s="6" t="str">
        <x:v>YODA - GLASS DOOR</x:v>
      </x:c>
      <x:c r="C232" s="74" t="str">
        <x:v>2 Door Undercounter Sliding Glass Display Chiller (Inverter)</x:v>
      </x:c>
      <x:c r="D232" s="78" t="n">
        <x:v>2</x:v>
      </x:c>
      <x:c r="E232" s="78" t="n">
        <x:v>2</x:v>
      </x:c>
      <x:c r="F232" s="82" t="n">
        <x:v>2000</x:v>
      </x:c>
      <x:c r="H232" s="6" t="str">
        <x:v>YDUC-1260-SLD-INV.png</x:v>
      </x:c>
      <x:c r="I232" s="78" t="n">
        <x:v>4</x:v>
      </x:c>
    </x:row>
    <x:row r="233" ht="24" customHeight="1">
      <x:c r="A233" s="6" t="str">
        <x:v>YDGD-2DF-1260-INV</x:v>
      </x:c>
      <x:c r="B233" s="6" t="str">
        <x:v>YODA - GLASS DOOR</x:v>
      </x:c>
      <x:c r="C233" s="74" t="str">
        <x:v>1 Door Glass Display Freezer Black</x:v>
      </x:c>
      <x:c r="D233" s="78" t="n">
        <x:v>0</x:v>
      </x:c>
      <x:c r="E233" s="78" t="n">
        <x:v>0</x:v>
      </x:c>
      <x:c r="F233" s="82" t="n">
        <x:v>4000</x:v>
      </x:c>
      <x:c r="H233" s="6" t="str">
        <x:v>YDGD-2DF-1260-INV.png</x:v>
      </x:c>
      <x:c r="I233" s="78" t="n">
        <x:v>4</x:v>
      </x:c>
    </x:row>
    <x:row r="234" ht="24" customHeight="1">
      <x:c r="A234" s="6" t="str">
        <x:v>YDGD-1DF-B</x:v>
      </x:c>
      <x:c r="B234" s="6" t="str">
        <x:v>YODA - GLASS DOOR</x:v>
      </x:c>
      <x:c r="C234" s="74" t="str">
        <x:v>1 Door Glass Display Freezer (Black)</x:v>
      </x:c>
      <x:c r="D234" s="78" t="n">
        <x:v>0</x:v>
      </x:c>
      <x:c r="E234" s="78" t="n">
        <x:v>0</x:v>
      </x:c>
      <x:c r="H234" s="6" t="str">
        <x:v>YDGD-1DF-B.png</x:v>
      </x:c>
      <x:c r="I234" s="78" t="n">
        <x:v>4</x:v>
      </x:c>
    </x:row>
    <x:row r="235" ht="24" customHeight="1">
      <x:c r="A235" s="6" t="str">
        <x:v>YDGD-1DF-W</x:v>
      </x:c>
      <x:c r="B235" s="6" t="str">
        <x:v>YODA - GLASS DOOR</x:v>
      </x:c>
      <x:c r="C235" s="74" t="str">
        <x:v>1 Door Glass Display Freezer (White)</x:v>
      </x:c>
      <x:c r="D235" s="78" t="n">
        <x:v>0</x:v>
      </x:c>
      <x:c r="E235" s="78" t="n">
        <x:v>0</x:v>
      </x:c>
      <x:c r="H235" s="6" t="str">
        <x:v>YDGD-1DF-W.png</x:v>
      </x:c>
      <x:c r="I235" s="78" t="n">
        <x:v>4</x:v>
      </x:c>
    </x:row>
    <x:row r="236" ht="24" customHeight="1">
      <x:c r="A236" s="6" t="str">
        <x:v>YDGD-CDC58L</x:v>
      </x:c>
      <x:c r="B236" s="6" t="str">
        <x:v>YODA - GLASS DOOR</x:v>
      </x:c>
      <x:c r="C236" s="74" t="str">
        <x:v>1 Door Glass Display Chiller</x:v>
      </x:c>
      <x:c r="D236" s="78" t="n">
        <x:v>0</x:v>
      </x:c>
      <x:c r="E236" s="78" t="n">
        <x:v>0</x:v>
      </x:c>
      <x:c r="G236" s="82" t="n">
        <x:v>950</x:v>
      </x:c>
      <x:c r="I236" s="78" t="n">
        <x:v>4</x:v>
      </x:c>
    </x:row>
    <x:row r="237" ht="24" customHeight="1">
      <x:c r="A237" s="6" t="str">
        <x:v>YDGD-CDC68L</x:v>
      </x:c>
      <x:c r="B237" s="6" t="str">
        <x:v>YODA - GLASS DOOR</x:v>
      </x:c>
      <x:c r="C237" s="74" t="str">
        <x:v>1 Door Glass Display Chiller</x:v>
      </x:c>
      <x:c r="D237" s="78" t="n">
        <x:v>0</x:v>
      </x:c>
      <x:c r="E237" s="78" t="n">
        <x:v>0</x:v>
      </x:c>
      <x:c r="G237" s="82" t="n">
        <x:v>980</x:v>
      </x:c>
      <x:c r="I237" s="78" t="n">
        <x:v>4</x:v>
      </x:c>
    </x:row>
    <x:row r="238" ht="24" customHeight="1">
      <x:c r="A238" s="6" t="str">
        <x:v>YDGD-CDC78L</x:v>
      </x:c>
      <x:c r="B238" s="6" t="str">
        <x:v>YODA - GLASS DOOR</x:v>
      </x:c>
      <x:c r="C238" s="74" t="str">
        <x:v>1 Door Glass Display Chiller</x:v>
      </x:c>
      <x:c r="D238" s="78" t="n">
        <x:v>0</x:v>
      </x:c>
      <x:c r="E238" s="78" t="n">
        <x:v>0</x:v>
      </x:c>
      <x:c r="G238" s="82" t="n">
        <x:v>1000</x:v>
      </x:c>
      <x:c r="I238" s="78" t="n">
        <x:v>4</x:v>
      </x:c>
    </x:row>
    <x:row r="239" ht="24" customHeight="1">
      <x:c r="A239" s="6" t="str">
        <x:v>YDGD-CDC98L</x:v>
      </x:c>
      <x:c r="B239" s="6" t="str">
        <x:v>YODA - GLASS DOOR</x:v>
      </x:c>
      <x:c r="C239" s="74" t="str">
        <x:v>1 Door Glass Display Chiller</x:v>
      </x:c>
      <x:c r="D239" s="78" t="n">
        <x:v>0</x:v>
      </x:c>
      <x:c r="E239" s="78" t="n">
        <x:v>0</x:v>
      </x:c>
      <x:c r="G239" s="82" t="n">
        <x:v>1100</x:v>
      </x:c>
      <x:c r="I239" s="78" t="n">
        <x:v>4</x:v>
      </x:c>
    </x:row>
    <x:row r="240" ht="24" customHeight="1">
      <x:c r="A240" s="6" t="str">
        <x:v>UNGD-1DC-2335H-R(R)</x:v>
      </x:c>
      <x:c r="B240" s="6" t="str">
        <x:v>GLASS DOOR DISPLAY (TALL HEIGHT)</x:v>
      </x:c>
      <x:c r="C240" s="74" t="str">
        <x:v>1 Door Glass Display Chiller - 2335H (Right Handle) (White Colour)</x:v>
      </x:c>
      <x:c r="D240" s="78" t="n">
        <x:v>2</x:v>
      </x:c>
      <x:c r="E240" s="78" t="n">
        <x:v>2</x:v>
      </x:c>
      <x:c r="F240" s="82" t="n">
        <x:v>3200</x:v>
      </x:c>
      <x:c r="H240" s="6" t="str">
        <x:v>UNGD-1DC-2335H-R-R.png</x:v>
      </x:c>
      <x:c r="I240" s="78" t="n">
        <x:v>4</x:v>
      </x:c>
    </x:row>
    <x:row r="241" ht="24" customHeight="1">
      <x:c r="A241" s="6" t="str">
        <x:v>RTGD-1DC-2410BHL</x:v>
      </x:c>
      <x:c r="B241" s="6" t="str">
        <x:v>GLASS DOOR DISPLAY (TALL HEIGHT)</x:v>
      </x:c>
      <x:c r="C241" s="74" t="str">
        <x:v>1 Door Glass Display Chiller - 2410H (Handleless Design)</x:v>
      </x:c>
      <x:c r="D241" s="78" t="n">
        <x:v>2</x:v>
      </x:c>
      <x:c r="E241" s="78" t="n">
        <x:v>2</x:v>
      </x:c>
      <x:c r="F241" s="82" t="n">
        <x:v>3200</x:v>
      </x:c>
      <x:c r="H241" s="6" t="str">
        <x:v>RTGD-1DC-2410BHL.png</x:v>
      </x:c>
      <x:c r="I241" s="78" t="n">
        <x:v>4</x:v>
      </x:c>
    </x:row>
    <x:row r="242" ht="24" customHeight="1">
      <x:c r="A242" s="6" t="str">
        <x:v>RTGD-3DC-2410BHL</x:v>
      </x:c>
      <x:c r="B242" s="6" t="str">
        <x:v>GLASS DOOR DISPLAY (TALL HEIGHT)</x:v>
      </x:c>
      <x:c r="C242" s="74" t="str">
        <x:v>3 Door Glass Display Chiller - 2410H (Handleless Design)</x:v>
      </x:c>
      <x:c r="D242" s="78" t="n">
        <x:v>2</x:v>
      </x:c>
      <x:c r="E242" s="78" t="n">
        <x:v>2</x:v>
      </x:c>
      <x:c r="F242" s="82" t="n">
        <x:v>1900</x:v>
      </x:c>
      <x:c r="H242" s="6" t="str">
        <x:v>RTGD-3DC-2410BHL.png</x:v>
      </x:c>
      <x:c r="I242" s="78" t="n">
        <x:v>4</x:v>
      </x:c>
    </x:row>
    <x:row r="243" ht="24" customHeight="1">
      <x:c r="A243" s="6" t="str">
        <x:v>RTGD-1DC-2410H-BRG</x:v>
      </x:c>
      <x:c r="B243" s="6" t="str">
        <x:v>GLASS DOOR DISPLAY (TALL HEIGHT)</x:v>
      </x:c>
      <x:c r="C243" s="74" t="str">
        <x:v>1 Door Glass Display Chiller - 2410H (Brown Colour)</x:v>
      </x:c>
      <x:c r="D243" s="78" t="n">
        <x:v>2</x:v>
      </x:c>
      <x:c r="E243" s="78" t="n">
        <x:v>2</x:v>
      </x:c>
      <x:c r="F243" s="82" t="n">
        <x:v>2600</x:v>
      </x:c>
      <x:c r="H243" s="6" t="str">
        <x:v>RTGD-1DC-2410H-BRG.png</x:v>
      </x:c>
      <x:c r="I243" s="78" t="n">
        <x:v>4</x:v>
      </x:c>
    </x:row>
    <x:row r="244" ht="24" customHeight="1">
      <x:c r="A244" s="6" t="str">
        <x:v>RTGD-1DF-2410H-BRG</x:v>
      </x:c>
      <x:c r="B244" s="6" t="str">
        <x:v>GLASS DOOR DISPLAY (TALL HEIGHT)</x:v>
      </x:c>
      <x:c r="C244" s="74" t="str">
        <x:v>1 Door Glass Display Freezer - 2410H (Brown Colour)</x:v>
      </x:c>
      <x:c r="D244" s="78" t="n">
        <x:v>4</x:v>
      </x:c>
      <x:c r="E244" s="78" t="n">
        <x:v>4</x:v>
      </x:c>
      <x:c r="F244" s="82" t="n">
        <x:v>1700</x:v>
      </x:c>
      <x:c r="H244" s="6" t="str">
        <x:v>RTGD-1DF-2410H-BRG.png</x:v>
      </x:c>
      <x:c r="I244" s="78" t="n">
        <x:v>4</x:v>
      </x:c>
    </x:row>
    <x:row r="245" ht="24" customHeight="1">
      <x:c r="A245" s="6" t="str">
        <x:v>RTGD-2DF-2410H-BRG</x:v>
      </x:c>
      <x:c r="B245" s="6" t="str">
        <x:v>GLASS DOOR DISPLAY (TALL HEIGHT)</x:v>
      </x:c>
      <x:c r="C245" s="74" t="str">
        <x:v>2 Door Glass Display Freezer - 2410H (Brown Colour)</x:v>
      </x:c>
      <x:c r="D245" s="78" t="n">
        <x:v>1</x:v>
      </x:c>
      <x:c r="E245" s="78" t="n">
        <x:v>1</x:v>
      </x:c>
      <x:c r="F245" s="82" t="n">
        <x:v>2100</x:v>
      </x:c>
      <x:c r="H245" s="6" t="str">
        <x:v>RTGD-2DF-2410H-BRG.png</x:v>
      </x:c>
      <x:c r="I245" s="78" t="n">
        <x:v>4</x:v>
      </x:c>
    </x:row>
    <x:row r="246" ht="24" customHeight="1">
      <x:c r="A246" s="6" t="str">
        <x:v>UNGD-1DC-2410H</x:v>
      </x:c>
      <x:c r="B246" s="6" t="str">
        <x:v>GLASS DOOR DISPLAY (TALL HEIGHT)</x:v>
      </x:c>
      <x:c r="C246" s="74" t="str">
        <x:v>1 Door Glass Display Chiller - 2410H (White Colour)</x:v>
      </x:c>
      <x:c r="D246" s="78" t="n">
        <x:v>3</x:v>
      </x:c>
      <x:c r="E246" s="78" t="n">
        <x:v>2</x:v>
      </x:c>
      <x:c r="F246" s="82" t="n">
        <x:v>2000</x:v>
      </x:c>
      <x:c r="H246" s="6" t="str">
        <x:v>UNGD-1DC-2410H.png</x:v>
      </x:c>
      <x:c r="I246" s="78" t="n">
        <x:v>4</x:v>
      </x:c>
    </x:row>
    <x:row r="247" ht="24" customHeight="1">
      <x:c r="A247" s="6" t="str">
        <x:v>UNGD-2DC-2410H</x:v>
      </x:c>
      <x:c r="B247" s="6" t="str">
        <x:v>GLASS DOOR DISPLAY (TALL HEIGHT)</x:v>
      </x:c>
      <x:c r="C247" s="74" t="str">
        <x:v>2 Door Glass Display Chiller - 2410H (White Colour)</x:v>
      </x:c>
      <x:c r="D247" s="78" t="n">
        <x:v>13</x:v>
      </x:c>
      <x:c r="E247" s="78" t="n">
        <x:v>12</x:v>
      </x:c>
      <x:c r="F247" s="82" t="n">
        <x:v>2800</x:v>
      </x:c>
      <x:c r="H247" s="6" t="str">
        <x:v>UNGD-2DC-2410H.png</x:v>
      </x:c>
      <x:c r="I247" s="78" t="n">
        <x:v>4</x:v>
      </x:c>
    </x:row>
    <x:row r="248" ht="24" customHeight="1">
      <x:c r="A248" s="6" t="str">
        <x:v>UNGD-3DC-2410H</x:v>
      </x:c>
      <x:c r="B248" s="6" t="str">
        <x:v>GLASS DOOR DISPLAY (TALL HEIGHT)</x:v>
      </x:c>
      <x:c r="C248" s="74" t="str">
        <x:v>3 Door Glass Display Chiller - 2410H (White Colour)</x:v>
      </x:c>
      <x:c r="D248" s="78" t="n">
        <x:v>4</x:v>
      </x:c>
      <x:c r="E248" s="78" t="n">
        <x:v>3</x:v>
      </x:c>
      <x:c r="F248" s="82" t="n">
        <x:v>3800</x:v>
      </x:c>
      <x:c r="H248" s="6" t="str">
        <x:v>UNGD-3DC-2410H.png</x:v>
      </x:c>
      <x:c r="I248" s="78" t="n">
        <x:v>4</x:v>
      </x:c>
    </x:row>
    <x:row r="249" ht="24" customHeight="1">
      <x:c r="A249" s="6" t="str">
        <x:v>UNGD-1DF-2410H</x:v>
      </x:c>
      <x:c r="B249" s="6" t="str">
        <x:v>GLASS DOOR DISPLAY (TALL HEIGHT)</x:v>
      </x:c>
      <x:c r="C249" s="74" t="str">
        <x:v>1 Door Glass Display Freezer - 2410H (White Colour)</x:v>
      </x:c>
      <x:c r="D249" s="78" t="n">
        <x:v>4</x:v>
      </x:c>
      <x:c r="E249" s="78" t="n">
        <x:v>0</x:v>
      </x:c>
      <x:c r="H249" s="6" t="str">
        <x:v>UNGD-1DF-2410H.png</x:v>
      </x:c>
      <x:c r="I249" s="78" t="n">
        <x:v>4</x:v>
      </x:c>
    </x:row>
    <x:row r="250" ht="24" customHeight="1">
      <x:c r="A250" s="6" t="str">
        <x:v>UNGD-2DF-2410H</x:v>
      </x:c>
      <x:c r="B250" s="6" t="str">
        <x:v>GLASS DOOR DISPLAY (TALL HEIGHT)</x:v>
      </x:c>
      <x:c r="C250" s="74" t="str">
        <x:v>2 Door Glass Display Freezer - 2410H (White Colour)</x:v>
      </x:c>
      <x:c r="D250" s="78" t="n">
        <x:v>2</x:v>
      </x:c>
      <x:c r="E250" s="78" t="n">
        <x:v>2</x:v>
      </x:c>
      <x:c r="H250" s="6" t="str">
        <x:v>UNGD-2DF-2410H.png</x:v>
      </x:c>
      <x:c r="I250" s="78" t="n">
        <x:v>5</x:v>
      </x:c>
    </x:row>
    <x:row r="251" ht="24" customHeight="1">
      <x:c r="A251" s="6" t="str">
        <x:v>UNGD-4FSLD-2340H</x:v>
      </x:c>
      <x:c r="B251" s="6" t="str">
        <x:v>GLASS DOOR DISPLAY (TALL HEIGHT)</x:v>
      </x:c>
      <x:c r="C251" s="74" t="str">
        <x:v>2 Sliding Door Glass Display Chiller - 2340H (White Colour)</x:v>
      </x:c>
      <x:c r="D251" s="78" t="n">
        <x:v>5</x:v>
      </x:c>
      <x:c r="E251" s="78" t="n">
        <x:v>5</x:v>
      </x:c>
      <x:c r="F251" s="82" t="n">
        <x:v>2800</x:v>
      </x:c>
      <x:c r="H251" s="6" t="str">
        <x:v>UNGD-4FSLD-2340H.png</x:v>
      </x:c>
      <x:c r="I251" s="78" t="n">
        <x:v>5</x:v>
      </x:c>
    </x:row>
    <x:row r="252" ht="24" customHeight="1">
      <x:c r="A252" s="6" t="str">
        <x:v>UNGD-6FSLD-2410H</x:v>
      </x:c>
      <x:c r="B252" s="6" t="str">
        <x:v>GLASS DOOR DISPLAY (TALL HEIGHT)</x:v>
      </x:c>
      <x:c r="C252" s="74" t="str">
        <x:v>3 Sliding Door Glass Display Chiller - 2340H (White Colour)</x:v>
      </x:c>
      <x:c r="D252" s="78" t="n">
        <x:v>0</x:v>
      </x:c>
      <x:c r="E252" s="78" t="n">
        <x:v>0</x:v>
      </x:c>
      <x:c r="F252" s="82" t="n">
        <x:v>4200</x:v>
      </x:c>
      <x:c r="H252" s="6" t="str">
        <x:v>UNGD-6FSLD-2410H.png</x:v>
      </x:c>
      <x:c r="I252" s="78" t="n">
        <x:v>5</x:v>
      </x:c>
    </x:row>
    <x:row r="253" ht="24" customHeight="1">
      <x:c r="A253" s="6" t="str">
        <x:v>RTOP-SD304-INV-W</x:v>
      </x:c>
      <x:c r="B253" s="6" t="str">
        <x:v>RTOP - OPEN SHOWCASE</x:v>
      </x:c>
      <x:c r="C253" s="74" t="str">
        <x:v>3ft Open Showcase White (Inverter)</x:v>
      </x:c>
      <x:c r="D253" s="78" t="n">
        <x:v>0</x:v>
      </x:c>
      <x:c r="E253" s="78" t="n">
        <x:v>0</x:v>
      </x:c>
      <x:c r="F253" s="82" t="n">
        <x:v>2400</x:v>
      </x:c>
      <x:c r="G253" s="82" t="n">
        <x:v>2800</x:v>
      </x:c>
      <x:c r="H253" s="6" t="str">
        <x:v>RTOP-SD304-INV-W.png</x:v>
      </x:c>
      <x:c r="I253" s="78" t="n">
        <x:v>5</x:v>
      </x:c>
    </x:row>
    <x:row r="254" ht="24" customHeight="1">
      <x:c r="A254" s="6" t="str">
        <x:v>RTOP-SD304-INV-B</x:v>
      </x:c>
      <x:c r="B254" s="6" t="str">
        <x:v>RTOP - OPEN SHOWCASE</x:v>
      </x:c>
      <x:c r="C254" s="74" t="str">
        <x:v>3ft Open Showcase Black (Inverter)</x:v>
      </x:c>
      <x:c r="D254" s="78" t="n">
        <x:v>0</x:v>
      </x:c>
      <x:c r="E254" s="78" t="n">
        <x:v>0</x:v>
      </x:c>
      <x:c r="F254" s="82" t="n">
        <x:v>2400</x:v>
      </x:c>
      <x:c r="G254" s="82" t="n">
        <x:v>2800</x:v>
      </x:c>
      <x:c r="H254" s="6" t="str">
        <x:v>RTOP-SD304-INV-B.png</x:v>
      </x:c>
      <x:c r="I254" s="78" t="n">
        <x:v>5</x:v>
      </x:c>
    </x:row>
    <x:row r="255" ht="24" customHeight="1">
      <x:c r="A255" s="6" t="str">
        <x:v>RTOP-SD404-INV-W</x:v>
      </x:c>
      <x:c r="B255" s="6" t="str">
        <x:v>RTOP - OPEN SHOWCASE</x:v>
      </x:c>
      <x:c r="C255" s="74" t="str">
        <x:v>4ft Open Showcase White (Inverter)</x:v>
      </x:c>
      <x:c r="D255" s="78" t="n">
        <x:v>2</x:v>
      </x:c>
      <x:c r="E255" s="78" t="n">
        <x:v>1</x:v>
      </x:c>
      <x:c r="F255" s="82" t="n">
        <x:v>2900</x:v>
      </x:c>
      <x:c r="G255" s="82" t="n">
        <x:v>3300</x:v>
      </x:c>
      <x:c r="H255" s="6" t="str">
        <x:v>RTOP-SD404-INV-W.png</x:v>
      </x:c>
      <x:c r="I255" s="78" t="n">
        <x:v>5</x:v>
      </x:c>
    </x:row>
    <x:row r="256" ht="24" customHeight="1">
      <x:c r="A256" s="6" t="str">
        <x:v>RTOP-SD404-INV-B</x:v>
      </x:c>
      <x:c r="B256" s="6" t="str">
        <x:v>RTOP - OPEN SHOWCASE</x:v>
      </x:c>
      <x:c r="C256" s="74" t="str">
        <x:v>4ft Inverter Open Showcase Black</x:v>
      </x:c>
      <x:c r="D256" s="78" t="n">
        <x:v>0</x:v>
      </x:c>
      <x:c r="E256" s="78" t="n">
        <x:v>0</x:v>
      </x:c>
      <x:c r="F256" s="82" t="n">
        <x:v>2900</x:v>
      </x:c>
      <x:c r="G256" s="82" t="n">
        <x:v>3300</x:v>
      </x:c>
      <x:c r="H256" s="6" t="str">
        <x:v>RTOP-SD404-INV-B.png</x:v>
      </x:c>
      <x:c r="I256" s="78" t="n">
        <x:v>5</x:v>
      </x:c>
    </x:row>
    <x:row r="257" ht="24" customHeight="1">
      <x:c r="A257" s="6" t="str">
        <x:v>RTOP-SD604-INV-W</x:v>
      </x:c>
      <x:c r="B257" s="6" t="str">
        <x:v>RTOP - OPEN SHOWCASE</x:v>
      </x:c>
      <x:c r="C257" s="74" t="str">
        <x:v>6ft Inverter Open Showcase White</x:v>
      </x:c>
      <x:c r="D257" s="78" t="n">
        <x:v>0</x:v>
      </x:c>
      <x:c r="E257" s="78" t="n">
        <x:v>0</x:v>
      </x:c>
      <x:c r="F257" s="82" t="n">
        <x:v>3500</x:v>
      </x:c>
      <x:c r="G257" s="82" t="n">
        <x:v>4100</x:v>
      </x:c>
      <x:c r="H257" s="6" t="str">
        <x:v>RTOP-SD604-INV-W.png</x:v>
      </x:c>
      <x:c r="I257" s="78" t="n">
        <x:v>5</x:v>
      </x:c>
    </x:row>
    <x:row r="258" ht="24" customHeight="1">
      <x:c r="A258" s="6" t="str">
        <x:v>RTOP-SD604-INV-B</x:v>
      </x:c>
      <x:c r="B258" s="6" t="str">
        <x:v>RTOP - OPEN SHOWCASE</x:v>
      </x:c>
      <x:c r="C258" s="74" t="str">
        <x:v>6ft Open Showcase Black (Inverter)</x:v>
      </x:c>
      <x:c r="D258" s="78" t="n">
        <x:v>0</x:v>
      </x:c>
      <x:c r="E258" s="78" t="n">
        <x:v>0</x:v>
      </x:c>
      <x:c r="F258" s="82" t="n">
        <x:v>3500</x:v>
      </x:c>
      <x:c r="G258" s="82" t="n">
        <x:v>4100</x:v>
      </x:c>
      <x:c r="H258" s="6" t="str">
        <x:v>RTOP-SD604-INV-B.png</x:v>
      </x:c>
      <x:c r="I258" s="78" t="n">
        <x:v>5</x:v>
      </x:c>
    </x:row>
    <x:row r="259" ht="24" customHeight="1">
      <x:c r="A259" s="6" t="str">
        <x:v>LL-MX EU M 188</x:v>
      </x:c>
      <x:c r="B259" s="6" t="str">
        <x:v>RTOP - OPEN SHOWCASE</x:v>
      </x:c>
      <x:c r="C259" s="74" t="str">
        <x:v>6ft Multideck Open Showcase Chiller (Plug in) (INVERTER)</x:v>
      </x:c>
      <x:c r="D259" s="78" t="n">
        <x:v>1</x:v>
      </x:c>
      <x:c r="E259" s="78" t="n">
        <x:v>1</x:v>
      </x:c>
      <x:c r="F259" s="82" t="n">
        <x:v>6400</x:v>
      </x:c>
      <x:c r="H259" s="6" t="str">
        <x:v>LL-MX-EU-M-188.png</x:v>
      </x:c>
      <x:c r="I259" s="78" t="n">
        <x:v>5</x:v>
      </x:c>
    </x:row>
    <x:row r="260" ht="24" customHeight="1">
      <x:c r="A260" s="6" t="str">
        <x:v>LL-MX EU M 125</x:v>
      </x:c>
      <x:c r="B260" s="6" t="str">
        <x:v>RTOP - OPEN SHOWCASE</x:v>
      </x:c>
      <x:c r="C260" s="74" t="str">
        <x:v>4ft Multideck Open Showcase Chiller (Plug in) (INVERTER)</x:v>
      </x:c>
      <x:c r="D260" s="78" t="n">
        <x:v>0</x:v>
      </x:c>
      <x:c r="E260" s="78" t="n">
        <x:v>0</x:v>
      </x:c>
      <x:c r="H260" s="6" t="str">
        <x:v>LL-MX-EU-M-125.png</x:v>
      </x:c>
      <x:c r="I260" s="78" t="n">
        <x:v>5</x:v>
      </x:c>
    </x:row>
    <x:row r="261" ht="24" customHeight="1">
      <x:c r="A261" s="6" t="str">
        <x:v>SAR-V390THL7-SG</x:v>
      </x:c>
      <x:c r="B261" s="6" t="str">
        <x:v>RTOP - OPEN SHOWCASE</x:v>
      </x:c>
      <x:c r="C261" s="74" t="str">
        <x:v>3ft Multideck Open Showcase Chiller (Plug in) (White Colour)</x:v>
      </x:c>
      <x:c r="D261" s="78" t="n">
        <x:v>0</x:v>
      </x:c>
      <x:c r="E261" s="78" t="n">
        <x:v>0</x:v>
      </x:c>
      <x:c r="F261" s="82" t="n">
        <x:v>1700</x:v>
      </x:c>
      <x:c r="H261" s="6" t="str">
        <x:v>SAR-V390THL7-SG.png</x:v>
      </x:c>
      <x:c r="I261" s="78" t="n">
        <x:v>5</x:v>
      </x:c>
    </x:row>
    <x:row r="262" ht="24" customHeight="1">
      <x:c r="A262" s="6" t="str">
        <x:v>SAR-CDV390C7L-SG</x:v>
      </x:c>
      <x:c r="B262" s="6" t="str">
        <x:v>RTOP - OPEN SHOWCASE</x:v>
      </x:c>
      <x:c r="C262" s="74" t="str">
        <x:v>3ft Multideck Open Showcase Chiller (Plug in) (White Colour)</x:v>
      </x:c>
      <x:c r="D262" s="78" t="n">
        <x:v>3</x:v>
      </x:c>
      <x:c r="E262" s="78" t="n">
        <x:v>-22</x:v>
      </x:c>
      <x:c r="H262" s="6" t="str">
        <x:v>SAR-CDV390C7L-SG.png</x:v>
      </x:c>
      <x:c r="I262" s="78" t="n">
        <x:v>5</x:v>
      </x:c>
    </x:row>
    <x:row r="263" ht="24" customHeight="1">
      <x:c r="A263" s="6" t="str">
        <x:v>LD09205ME-BLACK</x:v>
      </x:c>
      <x:c r="B263" s="6" t="str">
        <x:v>RTOP - OPEN SHOWCASE</x:v>
      </x:c>
      <x:c r="C263" s="74" t="str">
        <x:v>3ft Multideck Open Showcase Chiller (Plug in) (Black Colour)</x:v>
      </x:c>
      <x:c r="D263" s="78" t="n">
        <x:v>0</x:v>
      </x:c>
      <x:c r="E263" s="78" t="n">
        <x:v>0</x:v>
      </x:c>
      <x:c r="H263" s="6" t="str">
        <x:v>LD09205ME-BLACK.png</x:v>
      </x:c>
      <x:c r="I263" s="78" t="n">
        <x:v>5</x:v>
      </x:c>
    </x:row>
    <x:row r="264" ht="24" customHeight="1">
      <x:c r="A264" s="6" t="str">
        <x:v>LD12205MEA-BLACK</x:v>
      </x:c>
      <x:c r="B264" s="6" t="str">
        <x:v>RTOP - OPEN SHOWCASE</x:v>
      </x:c>
      <x:c r="C264" s="74" t="str">
        <x:v>4ft Multideck Open Showcase Chiller (Plug in) (Black Colour)</x:v>
      </x:c>
      <x:c r="D264" s="78" t="n">
        <x:v>5</x:v>
      </x:c>
      <x:c r="E264" s="78" t="n">
        <x:v>2</x:v>
      </x:c>
      <x:c r="F264" s="82" t="n">
        <x:v>3400</x:v>
      </x:c>
      <x:c r="H264" s="6" t="str">
        <x:v>LD12205MEA-BLACK.png</x:v>
      </x:c>
      <x:c r="I264" s="78" t="n">
        <x:v>5</x:v>
      </x:c>
    </x:row>
    <x:row r="265" ht="24" customHeight="1">
      <x:c r="A265" s="6" t="str">
        <x:v>LD12205MEA-6</x:v>
      </x:c>
      <x:c r="B265" s="6" t="str">
        <x:v>RTOP - OPEN SHOWCASE</x:v>
      </x:c>
      <x:c r="C265" s="74" t="str">
        <x:v>4ft Multideck Open Showcase Chiller (Plug in) (White Colour)</x:v>
      </x:c>
      <x:c r="D265" s="78" t="n">
        <x:v>6</x:v>
      </x:c>
      <x:c r="E265" s="78" t="n">
        <x:v>1</x:v>
      </x:c>
      <x:c r="F265" s="82" t="n">
        <x:v>3400</x:v>
      </x:c>
      <x:c r="H265" s="6" t="str">
        <x:v>LD12205MEA-6.png</x:v>
      </x:c>
      <x:c r="I265" s="78" t="n">
        <x:v>5</x:v>
      </x:c>
    </x:row>
    <x:row r="266" ht="24" customHeight="1">
      <x:c r="A266" s="6" t="str">
        <x:v>SAR-263VC-CH-W-TS1</x:v>
      </x:c>
      <x:c r="B266" s="6" t="str">
        <x:v>RTOP - OPEN SHOWCASE</x:v>
      </x:c>
      <x:c r="C266" s="74" t="str">
        <x:v>2.5ft Semi MultiDeck Open Showcase Chiller / Warmer (Plug in)</x:v>
      </x:c>
      <x:c r="D266" s="78" t="n">
        <x:v>3</x:v>
      </x:c>
      <x:c r="E266" s="78" t="n">
        <x:v>3</x:v>
      </x:c>
      <x:c r="F266" s="82" t="n">
        <x:v>2600</x:v>
      </x:c>
      <x:c r="H266" s="6" t="str">
        <x:v>SAR-263VC-CH-W-TS1.png</x:v>
      </x:c>
      <x:c r="I266" s="78" t="n">
        <x:v>5</x:v>
      </x:c>
    </x:row>
    <x:row r="267" ht="24" customHeight="1">
      <x:c r="A267" s="6" t="str">
        <x:v>SN 125 72 PS-BLACK</x:v>
      </x:c>
      <x:c r="B267" s="6" t="str">
        <x:v>SERVICE COUNTER</x:v>
      </x:c>
      <x:c r="C267" s="74" t="str">
        <x:v>4ft Self Service Counter Chiller (Plug in) (Black Colour)</x:v>
      </x:c>
      <x:c r="D267" s="78" t="n">
        <x:v>1</x:v>
      </x:c>
      <x:c r="E267" s="78" t="n">
        <x:v>1</x:v>
      </x:c>
      <x:c r="F267" s="82" t="n">
        <x:v>2900</x:v>
      </x:c>
      <x:c r="H267" s="6" t="str">
        <x:v>SN-125-72-PS-BLACK.png</x:v>
      </x:c>
      <x:c r="I267" s="78" t="n">
        <x:v>5</x:v>
      </x:c>
    </x:row>
    <x:row r="268" ht="24" customHeight="1">
      <x:c r="A268" s="6" t="str">
        <x:v>AIW0.4G-BLACK</x:v>
      </x:c>
      <x:c r="B268" s="6" t="str">
        <x:v>SERVICE COUNTER</x:v>
      </x:c>
      <x:c r="C268" s="74" t="str">
        <x:v>Island Open Showcase Chiller / Freezer (Plug in) (Black Colour)</x:v>
      </x:c>
      <x:c r="D268" s="78" t="n">
        <x:v>3</x:v>
      </x:c>
      <x:c r="E268" s="78" t="n">
        <x:v>3</x:v>
      </x:c>
      <x:c r="F268" s="82" t="n">
        <x:v>3600</x:v>
      </x:c>
      <x:c r="H268" s="6" t="str">
        <x:v>AIW0.4G-BLACK.png</x:v>
      </x:c>
      <x:c r="I268" s="78" t="n">
        <x:v>5</x:v>
      </x:c>
    </x:row>
    <x:row r="269" ht="24" customHeight="1">
      <x:c r="A269" s="6" t="str">
        <x:v>RTCF-A1480-INV-B</x:v>
      </x:c>
      <x:c r="B269" s="6" t="str">
        <x:v>ISLAND CHEST FREEZER</x:v>
      </x:c>
      <x:c r="C269" s="74" t="str">
        <x:v>Sliding Glass Display Freezer (440L)</x:v>
      </x:c>
      <x:c r="D269" s="78" t="n">
        <x:v>0</x:v>
      </x:c>
      <x:c r="E269" s="78" t="n">
        <x:v>0</x:v>
      </x:c>
      <x:c r="H269" s="6" t="str">
        <x:v>RTCF-A1480-INV-B.png</x:v>
      </x:c>
      <x:c r="I269" s="78" t="n">
        <x:v>5</x:v>
      </x:c>
    </x:row>
    <x:row r="270" ht="24" customHeight="1">
      <x:c r="A270" s="6" t="str">
        <x:v>RTCF-A1980-E-INV-B</x:v>
      </x:c>
      <x:c r="B270" s="6" t="str">
        <x:v>ISLAND CHEST FREEZER</x:v>
      </x:c>
      <x:c r="C270" s="74" t="str">
        <x:v>Sliding Glass Display Freezer (531L) (End Case)</x:v>
      </x:c>
      <x:c r="D270" s="78" t="n">
        <x:v>0</x:v>
      </x:c>
      <x:c r="E270" s="78" t="n">
        <x:v>0</x:v>
      </x:c>
      <x:c r="H270" s="6" t="str">
        <x:v>RTCF-A1980-E-INV-B.png</x:v>
      </x:c>
      <x:c r="I270" s="78" t="n">
        <x:v>5</x:v>
      </x:c>
    </x:row>
    <x:row r="271" ht="24" customHeight="1">
      <x:c r="A271" s="6" t="str">
        <x:v>RTCF-A1980-INV-B</x:v>
      </x:c>
      <x:c r="B271" s="6" t="str">
        <x:v>ISLAND CHEST FREEZER</x:v>
      </x:c>
      <x:c r="C271" s="74" t="str">
        <x:v>Sliding Glass Display Freezer (601L)</x:v>
      </x:c>
      <x:c r="D271" s="78" t="n">
        <x:v>0</x:v>
      </x:c>
      <x:c r="E271" s="78" t="n">
        <x:v>0</x:v>
      </x:c>
      <x:c r="H271" s="6" t="str">
        <x:v>RTCF-A1980-INV-B.png</x:v>
      </x:c>
      <x:c r="I271" s="78" t="n">
        <x:v>5</x:v>
      </x:c>
    </x:row>
    <x:row r="272" ht="24" customHeight="1">
      <x:c r="A272" s="6" t="str">
        <x:v>RTCF-A2180-INV-B</x:v>
      </x:c>
      <x:c r="B272" s="6" t="str">
        <x:v>ISLAND CHEST FREEZER</x:v>
      </x:c>
      <x:c r="C272" s="74" t="str">
        <x:v>Sliding Glass Display Freezer (696L)</x:v>
      </x:c>
      <x:c r="D272" s="78" t="n">
        <x:v>0</x:v>
      </x:c>
      <x:c r="E272" s="78" t="n">
        <x:v>0</x:v>
      </x:c>
      <x:c r="H272" s="6" t="str">
        <x:v>RTCF-A2180-INV-B.png</x:v>
      </x:c>
      <x:c r="I272" s="78" t="n">
        <x:v>5</x:v>
      </x:c>
    </x:row>
    <x:row r="273" ht="24" customHeight="1">
      <x:c r="A273" s="6" t="str">
        <x:v>RTCF-A2580-INV-B</x:v>
      </x:c>
      <x:c r="B273" s="6" t="str">
        <x:v>ISLAND CHEST FREEZER</x:v>
      </x:c>
      <x:c r="C273" s="74" t="str">
        <x:v>Sliding Glass Display Freezer (853L)</x:v>
      </x:c>
      <x:c r="D273" s="78" t="n">
        <x:v>0</x:v>
      </x:c>
      <x:c r="E273" s="78" t="n">
        <x:v>0</x:v>
      </x:c>
      <x:c r="H273" s="6" t="str">
        <x:v>RTCF-A2580-INV-B.png</x:v>
      </x:c>
      <x:c r="I273" s="78" t="n">
        <x:v>5</x:v>
      </x:c>
    </x:row>
    <x:row r="274" ht="24" customHeight="1">
      <x:c r="A274" s="6" t="str">
        <x:v>RTCF-B1480-INV-B</x:v>
      </x:c>
      <x:c r="B274" s="6" t="str">
        <x:v>ISLAND CHEST FREEZER</x:v>
      </x:c>
      <x:c r="C274" s="74" t="str">
        <x:v>Sliding Glass Display Freezer (322L)</x:v>
      </x:c>
      <x:c r="D274" s="78" t="n">
        <x:v>0</x:v>
      </x:c>
      <x:c r="E274" s="78" t="n">
        <x:v>0</x:v>
      </x:c>
      <x:c r="H274" s="6" t="str">
        <x:v>RTCF-B1480-INV-B.png</x:v>
      </x:c>
      <x:c r="I274" s="78" t="n">
        <x:v>5</x:v>
      </x:c>
    </x:row>
    <x:row r="275" ht="24" customHeight="1">
      <x:c r="A275" s="6" t="str">
        <x:v>RTCF-B1880-E-INV-B</x:v>
      </x:c>
      <x:c r="B275" s="6" t="str">
        <x:v>ISLAND CHEST FREEZER</x:v>
      </x:c>
      <x:c r="C275" s="74" t="str">
        <x:v>Sliding Glass Display Freezer (422L) (End Case)</x:v>
      </x:c>
      <x:c r="D275" s="78" t="n">
        <x:v>0</x:v>
      </x:c>
      <x:c r="E275" s="78" t="n">
        <x:v>0</x:v>
      </x:c>
      <x:c r="H275" s="6" t="str">
        <x:v>RTCF-B1880-E-INV-B.png</x:v>
      </x:c>
      <x:c r="I275" s="78" t="n">
        <x:v>5</x:v>
      </x:c>
    </x:row>
    <x:row r="276" ht="24" customHeight="1">
      <x:c r="A276" s="6" t="str">
        <x:v>RTCF-B1880-INV-B</x:v>
      </x:c>
      <x:c r="B276" s="6" t="str">
        <x:v>ISLAND CHEST FREEZER</x:v>
      </x:c>
      <x:c r="C276" s="74" t="str">
        <x:v>Sliding Glass Display Freezer (442L)</x:v>
      </x:c>
      <x:c r="D276" s="78" t="n">
        <x:v>0</x:v>
      </x:c>
      <x:c r="E276" s="78" t="n">
        <x:v>0</x:v>
      </x:c>
      <x:c r="H276" s="6" t="str">
        <x:v>RTCF-B1880-INV-B.png</x:v>
      </x:c>
      <x:c r="I276" s="78" t="n">
        <x:v>5</x:v>
      </x:c>
    </x:row>
    <x:row r="277" ht="24" customHeight="1">
      <x:c r="A277" s="6" t="str">
        <x:v>RTCF-B2180-INV-B</x:v>
      </x:c>
      <x:c r="B277" s="6" t="str">
        <x:v>ISLAND CHEST FREEZER</x:v>
      </x:c>
      <x:c r="C277" s="74" t="str">
        <x:v>Sliding Glass Display Freezer (512L)</x:v>
      </x:c>
      <x:c r="D277" s="78" t="n">
        <x:v>0</x:v>
      </x:c>
      <x:c r="E277" s="78" t="n">
        <x:v>0</x:v>
      </x:c>
      <x:c r="H277" s="6" t="str">
        <x:v>RTCF-B2180-INV-B.png</x:v>
      </x:c>
      <x:c r="I277" s="78" t="n">
        <x:v>5</x:v>
      </x:c>
    </x:row>
    <x:row r="278" ht="24" customHeight="1">
      <x:c r="A278" s="6" t="str">
        <x:v>RTCF-B2580-INV-B</x:v>
      </x:c>
      <x:c r="B278" s="6" t="str">
        <x:v>ISLAND CHEST FREEZER</x:v>
      </x:c>
      <x:c r="C278" s="74" t="str">
        <x:v>Sliding Glass Display Freezer (630L)</x:v>
      </x:c>
      <x:c r="D278" s="78" t="n">
        <x:v>0</x:v>
      </x:c>
      <x:c r="E278" s="78" t="n">
        <x:v>0</x:v>
      </x:c>
      <x:c r="H278" s="6" t="str">
        <x:v>RTCF-B2580-INV-B.png</x:v>
      </x:c>
      <x:c r="I278" s="78" t="n">
        <x:v>5</x:v>
      </x:c>
    </x:row>
    <x:row r="279" ht="24" customHeight="1">
      <x:c r="A279" s="6" t="str">
        <x:v>RTCF-A1480-INV-W</x:v>
      </x:c>
      <x:c r="B279" s="6" t="str">
        <x:v>ISLAND CHEST FREEZER</x:v>
      </x:c>
      <x:c r="C279" s="74" t="str">
        <x:v>Sliding Glass Display Freezer (440L)</x:v>
      </x:c>
      <x:c r="D279" s="78" t="n">
        <x:v>0</x:v>
      </x:c>
      <x:c r="E279" s="78" t="n">
        <x:v>0</x:v>
      </x:c>
      <x:c r="H279" s="6" t="str">
        <x:v>RTCF-A1480-INV-W.png</x:v>
      </x:c>
      <x:c r="I279" s="78" t="n">
        <x:v>5</x:v>
      </x:c>
    </x:row>
    <x:row r="280" ht="24" customHeight="1">
      <x:c r="A280" s="6" t="str">
        <x:v>RTCF-A1980-E-INV-W</x:v>
      </x:c>
      <x:c r="B280" s="6" t="str">
        <x:v>ISLAND CHEST FREEZER</x:v>
      </x:c>
      <x:c r="C280" s="74" t="str">
        <x:v>Sliding Glass Display Freezer (531L) (End Case)</x:v>
      </x:c>
      <x:c r="D280" s="78" t="n">
        <x:v>0</x:v>
      </x:c>
      <x:c r="E280" s="78" t="n">
        <x:v>0</x:v>
      </x:c>
      <x:c r="H280" s="6" t="str">
        <x:v>RTCF-A1980-E-INV-W.png</x:v>
      </x:c>
      <x:c r="I280" s="78" t="n">
        <x:v>5</x:v>
      </x:c>
    </x:row>
    <x:row r="281" ht="24" customHeight="1">
      <x:c r="A281" s="6" t="str">
        <x:v>RTCF-A1980-INV-W</x:v>
      </x:c>
      <x:c r="B281" s="6" t="str">
        <x:v>ISLAND CHEST FREEZER</x:v>
      </x:c>
      <x:c r="C281" s="74" t="str">
        <x:v>Sliding Glass Display Freezer (601L)</x:v>
      </x:c>
      <x:c r="D281" s="78" t="n">
        <x:v>0</x:v>
      </x:c>
      <x:c r="E281" s="78" t="n">
        <x:v>0</x:v>
      </x:c>
      <x:c r="H281" s="6" t="str">
        <x:v>RTCF-A1980-INV-W.png</x:v>
      </x:c>
      <x:c r="I281" s="78" t="n">
        <x:v>5</x:v>
      </x:c>
    </x:row>
    <x:row r="282" ht="24" customHeight="1">
      <x:c r="A282" s="6" t="str">
        <x:v>RTCF-A2180-INV-W</x:v>
      </x:c>
      <x:c r="B282" s="6" t="str">
        <x:v>ISLAND CHEST FREEZER</x:v>
      </x:c>
      <x:c r="C282" s="74" t="str">
        <x:v>Sliding Glass Display Freezer (696L)</x:v>
      </x:c>
      <x:c r="D282" s="78" t="n">
        <x:v>0</x:v>
      </x:c>
      <x:c r="E282" s="78" t="n">
        <x:v>0</x:v>
      </x:c>
      <x:c r="H282" s="6" t="str">
        <x:v>RTCF-A2180-INV-W.png</x:v>
      </x:c>
      <x:c r="I282" s="78" t="n">
        <x:v>5</x:v>
      </x:c>
    </x:row>
    <x:row r="283" ht="24" customHeight="1">
      <x:c r="A283" s="6" t="str">
        <x:v>RTCF-A2580-INV-W</x:v>
      </x:c>
      <x:c r="B283" s="6" t="str">
        <x:v>ISLAND CHEST FREEZER</x:v>
      </x:c>
      <x:c r="C283" s="74" t="str">
        <x:v>Sliding Glass Display Freezer (853L)</x:v>
      </x:c>
      <x:c r="D283" s="78" t="n">
        <x:v>0</x:v>
      </x:c>
      <x:c r="E283" s="78" t="n">
        <x:v>0</x:v>
      </x:c>
      <x:c r="H283" s="6" t="str">
        <x:v>RTCF-A2580-INV-W.png</x:v>
      </x:c>
      <x:c r="I283" s="78" t="n">
        <x:v>5</x:v>
      </x:c>
    </x:row>
    <x:row r="284" ht="24" customHeight="1">
      <x:c r="A284" s="6" t="str">
        <x:v>RTCF-B1480-INV-W</x:v>
      </x:c>
      <x:c r="B284" s="6" t="str">
        <x:v>ISLAND CHEST FREEZER</x:v>
      </x:c>
      <x:c r="C284" s="74" t="str">
        <x:v>Sliding Glass Display Freezer (322L)</x:v>
      </x:c>
      <x:c r="D284" s="78" t="n">
        <x:v>0</x:v>
      </x:c>
      <x:c r="E284" s="78" t="n">
        <x:v>0</x:v>
      </x:c>
      <x:c r="H284" s="6" t="str">
        <x:v>RTCF-B1480-INV-W.png</x:v>
      </x:c>
      <x:c r="I284" s="78" t="n">
        <x:v>5</x:v>
      </x:c>
    </x:row>
    <x:row r="285" ht="24" customHeight="1">
      <x:c r="A285" s="6" t="str">
        <x:v>RTCF-B1880-E-INV-W</x:v>
      </x:c>
      <x:c r="B285" s="6" t="str">
        <x:v>ISLAND CHEST FREEZER</x:v>
      </x:c>
      <x:c r="C285" s="74" t="str">
        <x:v>Sliding Glass Display Freezer (422L) (End Case)</x:v>
      </x:c>
      <x:c r="D285" s="78" t="n">
        <x:v>0</x:v>
      </x:c>
      <x:c r="E285" s="78" t="n">
        <x:v>0</x:v>
      </x:c>
      <x:c r="H285" s="6" t="str">
        <x:v>RTCF-B1880-E-INV-W.png</x:v>
      </x:c>
      <x:c r="I285" s="78" t="n">
        <x:v>5</x:v>
      </x:c>
    </x:row>
    <x:row r="286" ht="24" customHeight="1">
      <x:c r="A286" s="6" t="str">
        <x:v>RTCF-B1880-INV</x:v>
      </x:c>
      <x:c r="B286" s="6" t="str">
        <x:v>ISLAND CHEST FREEZER</x:v>
      </x:c>
      <x:c r="C286" s="74" t="str">
        <x:v>Sliding Glass Display Freezer (442L)</x:v>
      </x:c>
      <x:c r="D286" s="78" t="n">
        <x:v>1</x:v>
      </x:c>
      <x:c r="E286" s="78" t="n">
        <x:v>1</x:v>
      </x:c>
      <x:c r="I286" s="78" t="n">
        <x:v>5</x:v>
      </x:c>
    </x:row>
    <x:row r="287" ht="24" customHeight="1">
      <x:c r="A287" s="6" t="str">
        <x:v>RTCF-B1880-INV-W</x:v>
      </x:c>
      <x:c r="B287" s="6" t="str">
        <x:v>ISLAND CHEST FREEZER</x:v>
      </x:c>
      <x:c r="C287" s="74" t="str">
        <x:v>Sliding Glass Display Freezer (442L)</x:v>
      </x:c>
      <x:c r="D287" s="78" t="n">
        <x:v>0</x:v>
      </x:c>
      <x:c r="E287" s="78" t="n">
        <x:v>0</x:v>
      </x:c>
      <x:c r="H287" s="6" t="str">
        <x:v>RTCF-B1880-INV-W.png</x:v>
      </x:c>
      <x:c r="I287" s="78" t="n">
        <x:v>5</x:v>
      </x:c>
    </x:row>
    <x:row r="288" ht="24" customHeight="1">
      <x:c r="A288" s="6" t="str">
        <x:v>RTCF-B2180-INV-W</x:v>
      </x:c>
      <x:c r="B288" s="6" t="str">
        <x:v>ISLAND CHEST FREEZER</x:v>
      </x:c>
      <x:c r="C288" s="74" t="str">
        <x:v>Sliding Glass Display Freezer (512L)</x:v>
      </x:c>
      <x:c r="D288" s="78" t="n">
        <x:v>0</x:v>
      </x:c>
      <x:c r="E288" s="78" t="n">
        <x:v>0</x:v>
      </x:c>
      <x:c r="H288" s="6" t="str">
        <x:v>RTCF-B2180-INV-W.png</x:v>
      </x:c>
      <x:c r="I288" s="78" t="n">
        <x:v>5</x:v>
      </x:c>
    </x:row>
    <x:row r="289" ht="24" customHeight="1">
      <x:c r="A289" s="6" t="str">
        <x:v>RTCF-B2580-INV-W</x:v>
      </x:c>
      <x:c r="B289" s="6" t="str">
        <x:v>ISLAND CHEST FREEZER</x:v>
      </x:c>
      <x:c r="C289" s="74" t="str">
        <x:v>Sliding Glass Display Freezer (630L)</x:v>
      </x:c>
      <x:c r="D289" s="78" t="n">
        <x:v>0</x:v>
      </x:c>
      <x:c r="E289" s="78" t="n">
        <x:v>0</x:v>
      </x:c>
      <x:c r="H289" s="6" t="str">
        <x:v>RTCF-B2580-INV-W.png</x:v>
      </x:c>
      <x:c r="I289" s="78" t="n">
        <x:v>5</x:v>
      </x:c>
    </x:row>
    <x:row r="290" ht="24" customHeight="1">
      <x:c r="A290" s="6" t="str">
        <x:v>RTCF-A1480-INV-G</x:v>
      </x:c>
      <x:c r="B290" s="6" t="str">
        <x:v>ISLAND CHEST FREEZER</x:v>
      </x:c>
      <x:c r="C290" s="74" t="str">
        <x:v>Sliding Glass Display Freezer (440L)</x:v>
      </x:c>
      <x:c r="D290" s="78" t="n">
        <x:v>0</x:v>
      </x:c>
      <x:c r="E290" s="78" t="n">
        <x:v>0</x:v>
      </x:c>
      <x:c r="H290" s="6" t="str">
        <x:v>RTCF-A1480-INV-G.png</x:v>
      </x:c>
      <x:c r="I290" s="78" t="n">
        <x:v>5</x:v>
      </x:c>
    </x:row>
    <x:row r="291" ht="24" customHeight="1">
      <x:c r="A291" s="6" t="str">
        <x:v>RTCF-A1980-E-INV-G</x:v>
      </x:c>
      <x:c r="B291" s="6" t="str">
        <x:v>ISLAND CHEST FREEZER</x:v>
      </x:c>
      <x:c r="C291" s="74" t="str">
        <x:v>Sliding Glass Display Freezer (531L) (End Case)</x:v>
      </x:c>
      <x:c r="D291" s="78" t="n">
        <x:v>1</x:v>
      </x:c>
      <x:c r="E291" s="78" t="n">
        <x:v>1</x:v>
      </x:c>
      <x:c r="H291" s="6" t="str">
        <x:v>RTCF-A1980-E-INV-G.png</x:v>
      </x:c>
      <x:c r="I291" s="78" t="n">
        <x:v>5</x:v>
      </x:c>
    </x:row>
    <x:row r="292" ht="24" customHeight="1">
      <x:c r="A292" s="6" t="str">
        <x:v>RTCF-A1980-INV-G</x:v>
      </x:c>
      <x:c r="B292" s="6" t="str">
        <x:v>ISLAND CHEST FREEZER</x:v>
      </x:c>
      <x:c r="C292" s="74" t="str">
        <x:v>Sliding Glass Display Freezer (601L)</x:v>
      </x:c>
      <x:c r="D292" s="78" t="n">
        <x:v>0</x:v>
      </x:c>
      <x:c r="E292" s="78" t="n">
        <x:v>0</x:v>
      </x:c>
      <x:c r="H292" s="6" t="str">
        <x:v>RTCF-A1980-INV-G.png</x:v>
      </x:c>
      <x:c r="I292" s="78" t="n">
        <x:v>5</x:v>
      </x:c>
    </x:row>
    <x:row r="293" ht="24" customHeight="1">
      <x:c r="A293" s="6" t="str">
        <x:v>RTCF-A2180-INV-G</x:v>
      </x:c>
      <x:c r="B293" s="6" t="str">
        <x:v>ISLAND CHEST FREEZER</x:v>
      </x:c>
      <x:c r="C293" s="74" t="str">
        <x:v>Sliding Glass Display Freezer (696L)</x:v>
      </x:c>
      <x:c r="D293" s="78" t="n">
        <x:v>0</x:v>
      </x:c>
      <x:c r="E293" s="78" t="n">
        <x:v>0</x:v>
      </x:c>
      <x:c r="H293" s="6" t="str">
        <x:v>RTCF-A2180-INV-G.png</x:v>
      </x:c>
      <x:c r="I293" s="78" t="n">
        <x:v>5</x:v>
      </x:c>
    </x:row>
    <x:row r="294" ht="24" customHeight="1">
      <x:c r="A294" s="6" t="str">
        <x:v>RTCF-A2580-INV-G</x:v>
      </x:c>
      <x:c r="B294" s="6" t="str">
        <x:v>ISLAND CHEST FREEZER</x:v>
      </x:c>
      <x:c r="C294" s="74" t="str">
        <x:v>Sliding Glass Display Freezer (853L)</x:v>
      </x:c>
      <x:c r="D294" s="78" t="n">
        <x:v>0</x:v>
      </x:c>
      <x:c r="E294" s="78" t="n">
        <x:v>0</x:v>
      </x:c>
      <x:c r="H294" s="6" t="str">
        <x:v>RTCF-A2580-INV-G.png</x:v>
      </x:c>
      <x:c r="I294" s="78" t="n">
        <x:v>5</x:v>
      </x:c>
    </x:row>
    <x:row r="295" ht="24" customHeight="1">
      <x:c r="A295" s="6" t="str">
        <x:v>RTCF-B1480-INV-G</x:v>
      </x:c>
      <x:c r="B295" s="6" t="str">
        <x:v>ISLAND CHEST FREEZER</x:v>
      </x:c>
      <x:c r="C295" s="74" t="str">
        <x:v>Sliding Glass Display Freezer (322L)</x:v>
      </x:c>
      <x:c r="D295" s="78" t="n">
        <x:v>0</x:v>
      </x:c>
      <x:c r="E295" s="78" t="n">
        <x:v>0</x:v>
      </x:c>
      <x:c r="H295" s="6" t="str">
        <x:v>RTCF-B1480-INV-G.png</x:v>
      </x:c>
      <x:c r="I295" s="78" t="n">
        <x:v>5</x:v>
      </x:c>
    </x:row>
    <x:row r="296" ht="24" customHeight="1">
      <x:c r="A296" s="6" t="str">
        <x:v>RTCF-B1880-E-INV-G</x:v>
      </x:c>
      <x:c r="B296" s="6" t="str">
        <x:v>ISLAND CHEST FREEZER</x:v>
      </x:c>
      <x:c r="C296" s="74" t="str">
        <x:v>Sliding Glass Display Freezer (422L) (End Case)</x:v>
      </x:c>
      <x:c r="D296" s="78" t="n">
        <x:v>0</x:v>
      </x:c>
      <x:c r="E296" s="78" t="n">
        <x:v>0</x:v>
      </x:c>
      <x:c r="H296" s="6" t="str">
        <x:v>RTCF-B1880-E-INV-G.png</x:v>
      </x:c>
      <x:c r="I296" s="78" t="n">
        <x:v>5</x:v>
      </x:c>
    </x:row>
    <x:row r="297" ht="24" customHeight="1">
      <x:c r="A297" s="6" t="str">
        <x:v>RTCF-B1880-INV-G</x:v>
      </x:c>
      <x:c r="B297" s="6" t="str">
        <x:v>ISLAND CHEST FREEZER</x:v>
      </x:c>
      <x:c r="C297" s="74" t="str">
        <x:v>Sliding Glass Display Freezer (442L)</x:v>
      </x:c>
      <x:c r="D297" s="78" t="n">
        <x:v>0</x:v>
      </x:c>
      <x:c r="E297" s="78" t="n">
        <x:v>0</x:v>
      </x:c>
      <x:c r="H297" s="6" t="str">
        <x:v>RTCF-B1880-INV-G.png</x:v>
      </x:c>
      <x:c r="I297" s="78" t="n">
        <x:v>5</x:v>
      </x:c>
    </x:row>
    <x:row r="298" ht="24" customHeight="1">
      <x:c r="A298" s="6" t="str">
        <x:v>RTCF-B2180-INV-G</x:v>
      </x:c>
      <x:c r="B298" s="6" t="str">
        <x:v>ISLAND CHEST FREEZER</x:v>
      </x:c>
      <x:c r="C298" s="74" t="str">
        <x:v>Sliding Glass Display Freezer (512L)</x:v>
      </x:c>
      <x:c r="D298" s="78" t="n">
        <x:v>0</x:v>
      </x:c>
      <x:c r="E298" s="78" t="n">
        <x:v>0</x:v>
      </x:c>
      <x:c r="H298" s="6" t="str">
        <x:v>RTCF-B2180-INV-G.png</x:v>
      </x:c>
      <x:c r="I298" s="78" t="n">
        <x:v>5</x:v>
      </x:c>
    </x:row>
    <x:row r="299" ht="24" customHeight="1">
      <x:c r="A299" s="6" t="str">
        <x:v>RTCF-B2580-INV-G</x:v>
      </x:c>
      <x:c r="B299" s="6" t="str">
        <x:v>ISLAND CHEST FREEZER</x:v>
      </x:c>
      <x:c r="C299" s="74" t="str">
        <x:v>Sliding Glass Display Freezer (630L)</x:v>
      </x:c>
      <x:c r="D299" s="78" t="n">
        <x:v>0</x:v>
      </x:c>
      <x:c r="E299" s="78" t="n">
        <x:v>0</x:v>
      </x:c>
      <x:c r="H299" s="6" t="str">
        <x:v>RTCF-B2580-INV-G.png</x:v>
      </x:c>
      <x:c r="I299" s="78" t="n">
        <x:v>5</x:v>
      </x:c>
    </x:row>
    <x:row r="300" ht="24" customHeight="1">
      <x:c r="A300" s="6" t="str">
        <x:v>SJC118WH</x:v>
      </x:c>
      <x:c r="B300" s="6" t="str">
        <x:v>CHEST FREEZER</x:v>
      </x:c>
      <x:c r="C300" s="74" t="str">
        <x:v>Swing Top Chest Freezer (93L)</x:v>
      </x:c>
      <x:c r="D300" s="78" t="n">
        <x:v>0</x:v>
      </x:c>
      <x:c r="E300" s="78" t="n">
        <x:v>0</x:v>
      </x:c>
      <x:c r="H300" s="6" t="str">
        <x:v>SJC118WH.png</x:v>
      </x:c>
      <x:c r="I300" s="78" t="n">
        <x:v>5</x:v>
      </x:c>
    </x:row>
    <x:row r="301" ht="24" customHeight="1">
      <x:c r="A301" s="6" t="str">
        <x:v>SJC168WH</x:v>
      </x:c>
      <x:c r="B301" s="6" t="str">
        <x:v>CHEST FREEZER</x:v>
      </x:c>
      <x:c r="C301" s="74" t="str">
        <x:v>Swing Top Chest Freezer (140L)</x:v>
      </x:c>
      <x:c r="D301" s="78" t="n">
        <x:v>0</x:v>
      </x:c>
      <x:c r="E301" s="78" t="n">
        <x:v>0</x:v>
      </x:c>
      <x:c r="H301" s="6" t="str">
        <x:v>SJC168WH.png</x:v>
      </x:c>
      <x:c r="I301" s="78" t="n">
        <x:v>5</x:v>
      </x:c>
    </x:row>
    <x:row r="302" ht="24" customHeight="1">
      <x:c r="A302" s="6" t="str">
        <x:v>SJC318WH</x:v>
      </x:c>
      <x:c r="B302" s="6" t="str">
        <x:v>CHEST FREEZER</x:v>
      </x:c>
      <x:c r="C302" s="74" t="str">
        <x:v>Swing Top Chest Freezer (282L)</x:v>
      </x:c>
      <x:c r="D302" s="78" t="n">
        <x:v>1</x:v>
      </x:c>
      <x:c r="E302" s="78" t="n">
        <x:v>1</x:v>
      </x:c>
      <x:c r="F302" s="82" t="n">
        <x:v>800</x:v>
      </x:c>
      <x:c r="H302" s="6" t="str">
        <x:v>SJC318WH.png</x:v>
      </x:c>
      <x:c r="I302" s="78" t="n">
        <x:v>5</x:v>
      </x:c>
    </x:row>
    <x:row r="303" ht="24" customHeight="1">
      <x:c r="A303" s="6" t="str">
        <x:v>SJC518WH</x:v>
      </x:c>
      <x:c r="B303" s="6" t="str">
        <x:v>CHEST FREEZER</x:v>
      </x:c>
      <x:c r="C303" s="74" t="str">
        <x:v>Swing Top Chest Freezer (435L)</x:v>
      </x:c>
      <x:c r="D303" s="78" t="n">
        <x:v>1</x:v>
      </x:c>
      <x:c r="E303" s="78" t="n">
        <x:v>0</x:v>
      </x:c>
      <x:c r="F303" s="82" t="n">
        <x:v>900</x:v>
      </x:c>
      <x:c r="H303" s="6" t="str">
        <x:v>SJC518WH.png</x:v>
      </x:c>
      <x:c r="I303" s="78" t="n">
        <x:v>5</x:v>
      </x:c>
    </x:row>
    <x:row r="304" ht="24" customHeight="1">
      <x:c r="A304" s="6" t="str">
        <x:v>RTCF-43FT-IVTH-20</x:v>
      </x:c>
      <x:c r="B304" s="6" t="str">
        <x:v>CHEST FREEZER</x:v>
      </x:c>
      <x:c r="C304" s="74" t="str">
        <x:v>Swing Top Chest Freezer (Inverter)</x:v>
      </x:c>
      <x:c r="D304" s="78" t="n">
        <x:v>0</x:v>
      </x:c>
      <x:c r="E304" s="78" t="n">
        <x:v>0</x:v>
      </x:c>
      <x:c r="F304" s="82" t="n">
        <x:v>1400</x:v>
      </x:c>
      <x:c r="H304" s="6" t="str">
        <x:v>RTCF-43FT-IVTH-20.png</x:v>
      </x:c>
      <x:c r="I304" s="78" t="n">
        <x:v>5</x:v>
      </x:c>
    </x:row>
    <x:row r="305" ht="24" customHeight="1">
      <x:c r="A305" s="6" t="str">
        <x:v>YDCF-SD117</x:v>
      </x:c>
      <x:c r="B305" s="6" t="str">
        <x:v>CHEST FREEZER</x:v>
      </x:c>
      <x:c r="C305" s="74" t="str">
        <x:v>Sliding Glass Top Chest Freezer (435L)</x:v>
      </x:c>
      <x:c r="D305" s="78" t="n">
        <x:v>1</x:v>
      </x:c>
      <x:c r="E305" s="78" t="n">
        <x:v>1</x:v>
      </x:c>
      <x:c r="F305" s="82" t="n">
        <x:v>530</x:v>
      </x:c>
      <x:c r="G305" s="82" t="n">
        <x:v>620</x:v>
      </x:c>
      <x:c r="H305" s="6" t="str">
        <x:v>YDCF-SD117.png</x:v>
      </x:c>
      <x:c r="I305" s="78" t="n">
        <x:v>5</x:v>
      </x:c>
    </x:row>
    <x:row r="306" ht="24" customHeight="1">
      <x:c r="A306" s="6" t="str">
        <x:v>RTCF-SD150L</x:v>
      </x:c>
      <x:c r="B306" s="6" t="str">
        <x:v>CHEST FREEZER</x:v>
      </x:c>
      <x:c r="C306" s="74" t="str">
        <x:v>Swing Top Chest Freezer (435L)</x:v>
      </x:c>
      <x:c r="D306" s="78" t="n">
        <x:v>1</x:v>
      </x:c>
      <x:c r="E306" s="78" t="n">
        <x:v>1</x:v>
      </x:c>
      <x:c r="F306" s="82" t="n">
        <x:v>530</x:v>
      </x:c>
      <x:c r="G306" s="82" t="n">
        <x:v>620</x:v>
      </x:c>
      <x:c r="H306" s="6" t="str">
        <x:v>RTCF-SD150L.png</x:v>
      </x:c>
      <x:c r="I306" s="78" t="n">
        <x:v>5</x:v>
      </x:c>
    </x:row>
    <x:row r="307" ht="24" customHeight="1">
      <x:c r="A307" s="6" t="str">
        <x:v>RTCF-SD250-INV</x:v>
      </x:c>
      <x:c r="B307" s="6" t="str">
        <x:v>CHEST FREEZER</x:v>
      </x:c>
      <x:c r="C307" s="74" t="str">
        <x:v>Sliding Glass Door Chest Freezer</x:v>
      </x:c>
      <x:c r="D307" s="78" t="n">
        <x:v>2</x:v>
      </x:c>
      <x:c r="E307" s="78" t="n">
        <x:v>1</x:v>
      </x:c>
      <x:c r="F307" s="82" t="n">
        <x:v>630</x:v>
      </x:c>
      <x:c r="G307" s="82" t="n">
        <x:v>750</x:v>
      </x:c>
      <x:c r="H307" s="6" t="str">
        <x:v>RTCF-SD250-INV.png</x:v>
      </x:c>
      <x:c r="I307" s="78" t="n">
        <x:v>5</x:v>
      </x:c>
    </x:row>
    <x:row r="308" ht="24" customHeight="1">
      <x:c r="A308" s="6" t="str">
        <x:v>RTCF-SD200A-INV</x:v>
      </x:c>
      <x:c r="B308" s="6" t="str">
        <x:v>CHEST FREEZER</x:v>
      </x:c>
      <x:c r="C308" s="74" t="str">
        <x:v>Sliding Glass Door Chest Freezer</x:v>
      </x:c>
      <x:c r="D308" s="78" t="n">
        <x:v>3</x:v>
      </x:c>
      <x:c r="E308" s="78" t="n">
        <x:v>3</x:v>
      </x:c>
      <x:c r="F308" s="82" t="n">
        <x:v>670</x:v>
      </x:c>
      <x:c r="G308" s="82" t="n">
        <x:v>800</x:v>
      </x:c>
      <x:c r="H308" s="6" t="str">
        <x:v>RTCF-SD200A-INV.png</x:v>
      </x:c>
      <x:c r="I308" s="78" t="n">
        <x:v>5</x:v>
      </x:c>
    </x:row>
    <x:row r="309" ht="24" customHeight="1">
      <x:c r="A309" s="6" t="str">
        <x:v>YDCF-SD300A</x:v>
      </x:c>
      <x:c r="B309" s="6" t="str">
        <x:v>CHEST FREEZER</x:v>
      </x:c>
      <x:c r="C309" s="74" t="str">
        <x:v>Sliding Glass Door Chest Freezer</x:v>
      </x:c>
      <x:c r="D309" s="78" t="n">
        <x:v>0</x:v>
      </x:c>
      <x:c r="E309" s="78" t="n">
        <x:v>0</x:v>
      </x:c>
      <x:c r="H309" s="6" t="str">
        <x:v>YDCF-SD300A.png</x:v>
      </x:c>
      <x:c r="I309" s="78" t="n">
        <x:v>5</x:v>
      </x:c>
    </x:row>
    <x:row r="310" ht="24" customHeight="1">
      <x:c r="A310" s="6" t="str">
        <x:v>RTCF-SD300A-INV</x:v>
      </x:c>
      <x:c r="B310" s="6" t="str">
        <x:v>CHEST FREEZER</x:v>
      </x:c>
      <x:c r="C310" s="74" t="str">
        <x:v>Sliding Glass Door Chest Freezer</x:v>
      </x:c>
      <x:c r="D310" s="78" t="n">
        <x:v>4</x:v>
      </x:c>
      <x:c r="E310" s="78" t="n">
        <x:v>4</x:v>
      </x:c>
      <x:c r="F310" s="82" t="n">
        <x:v>700</x:v>
      </x:c>
      <x:c r="G310" s="82" t="n">
        <x:v>840</x:v>
      </x:c>
      <x:c r="H310" s="6" t="str">
        <x:v>RTCF-SD300A-INV.png</x:v>
      </x:c>
      <x:c r="I310" s="78" t="n">
        <x:v>5</x:v>
      </x:c>
    </x:row>
    <x:row r="311" ht="24" customHeight="1">
      <x:c r="A311" s="6" t="str">
        <x:v>RTCF-SD400A</x:v>
      </x:c>
      <x:c r="B311" s="6" t="str">
        <x:v>CHEST FREEZER</x:v>
      </x:c>
      <x:c r="C311" s="74" t="str">
        <x:v>Sliding Glass Door Chest Freezer</x:v>
      </x:c>
      <x:c r="D311" s="78" t="n">
        <x:v>0</x:v>
      </x:c>
      <x:c r="E311" s="78" t="n">
        <x:v>0</x:v>
      </x:c>
      <x:c r="H311" s="6" t="str">
        <x:v>RTCF-SD400A.png</x:v>
      </x:c>
      <x:c r="I311" s="78" t="n">
        <x:v>5</x:v>
      </x:c>
    </x:row>
    <x:row r="312" ht="24" customHeight="1">
      <x:c r="A312" s="6" t="str">
        <x:v>RTCF-SD400A-INV</x:v>
      </x:c>
      <x:c r="B312" s="6" t="str">
        <x:v>CHEST FREEZER</x:v>
      </x:c>
      <x:c r="C312" s="74" t="str">
        <x:v>Sliding Glass Door Chest Freezer</x:v>
      </x:c>
      <x:c r="D312" s="78" t="n">
        <x:v>3</x:v>
      </x:c>
      <x:c r="E312" s="78" t="n">
        <x:v>3</x:v>
      </x:c>
      <x:c r="F312" s="82" t="n">
        <x:v>780</x:v>
      </x:c>
      <x:c r="G312" s="82" t="n">
        <x:v>940</x:v>
      </x:c>
      <x:c r="H312" s="6" t="str">
        <x:v>RTCF-SD400A-INV.png</x:v>
      </x:c>
      <x:c r="I312" s="78" t="n">
        <x:v>5</x:v>
      </x:c>
    </x:row>
    <x:row r="313" ht="24" customHeight="1">
      <x:c r="A313" s="6" t="str">
        <x:v>RTCF-SD420Q</x:v>
      </x:c>
      <x:c r="B313" s="6" t="str">
        <x:v>CHEST FREEZER</x:v>
      </x:c>
      <x:c r="C313" s="74" t="str">
        <x:v>Sliding Glass Door Chest Freezer</x:v>
      </x:c>
      <x:c r="D313" s="78" t="n">
        <x:v>0</x:v>
      </x:c>
      <x:c r="E313" s="78" t="n">
        <x:v>0</x:v>
      </x:c>
      <x:c r="H313" s="6" t="str">
        <x:v>RTCF-SD420Q.png</x:v>
      </x:c>
      <x:c r="I313" s="78" t="n">
        <x:v>5</x:v>
      </x:c>
    </x:row>
    <x:row r="314" ht="24" customHeight="1">
      <x:c r="A314" s="6" t="str">
        <x:v>SD-405K</x:v>
      </x:c>
      <x:c r="B314" s="6" t="str">
        <x:v>CHEST FREEZER</x:v>
      </x:c>
      <x:c r="C314" s="74" t="str">
        <x:v>Sliding Glass Door Chest Freezer</x:v>
      </x:c>
      <x:c r="D314" s="78" t="n">
        <x:v>0</x:v>
      </x:c>
      <x:c r="E314" s="78" t="n">
        <x:v>0</x:v>
      </x:c>
      <x:c r="H314" s="6" t="str">
        <x:v>SD-405K.png</x:v>
      </x:c>
      <x:c r="I314" s="78" t="n">
        <x:v>5</x:v>
      </x:c>
    </x:row>
    <x:row r="315" ht="24" customHeight="1">
      <x:c r="A315" s="6" t="str">
        <x:v>SCR-S66 (EX)-BF</x:v>
      </x:c>
      <x:c r="B315" s="6" t="str">
        <x:v>CHEST FREEZER</x:v>
      </x:c>
      <x:c r="C315" s="74" t="str">
        <x:v>Stock Chest Freezer</x:v>
      </x:c>
      <x:c r="D315" s="78" t="n">
        <x:v>0</x:v>
      </x:c>
      <x:c r="E315" s="78" t="n">
        <x:v>0</x:v>
      </x:c>
      <x:c r="H315" s="6" t="str">
        <x:v>SCR-S66-EX--BF.png</x:v>
      </x:c>
      <x:c r="I315" s="78" t="n">
        <x:v>5</x:v>
      </x:c>
    </x:row>
    <x:row r="316" ht="24" customHeight="1">
      <x:c r="A316" s="6" t="str">
        <x:v>SCR-CDS66-SG</x:v>
      </x:c>
      <x:c r="B316" s="6" t="str">
        <x:v>CHEST FREEZER</x:v>
      </x:c>
      <x:c r="C316" s="74" t="str">
        <x:v>Stock Chest Freezer</x:v>
      </x:c>
      <x:c r="D316" s="78" t="n">
        <x:v>0</x:v>
      </x:c>
      <x:c r="E316" s="78" t="n">
        <x:v>0</x:v>
      </x:c>
      <x:c r="H316" s="6" t="str">
        <x:v>SCR-CDS66-SG.png</x:v>
      </x:c>
      <x:c r="I316" s="78" t="n">
        <x:v>5</x:v>
      </x:c>
    </x:row>
    <x:row r="317" ht="24" customHeight="1">
      <x:c r="A317" s="6" t="str">
        <x:v>RTCF-33FT</x:v>
      </x:c>
      <x:c r="B317" s="6" t="str">
        <x:v>CHEST FREEZER</x:v>
      </x:c>
      <x:c r="C317" s="74" t="str">
        <x:v>Stainless Steel Swing Top Chest Freezer 301L</x:v>
      </x:c>
      <x:c r="D317" s="78" t="n">
        <x:v>0</x:v>
      </x:c>
      <x:c r="E317" s="78" t="n">
        <x:v>0</x:v>
      </x:c>
      <x:c r="H317" s="6" t="str">
        <x:v>RTCF-33FT.png</x:v>
      </x:c>
      <x:c r="I317" s="78" t="n">
        <x:v>5</x:v>
      </x:c>
    </x:row>
    <x:row r="318" ht="24" customHeight="1">
      <x:c r="A318" s="6" t="str">
        <x:v>RTCF-6FT</x:v>
      </x:c>
      <x:c r="B318" s="6" t="str">
        <x:v>CHEST FREEZER</x:v>
      </x:c>
      <x:c r="C318" s="74" t="str">
        <x:v>Stainless Steel Swing Top Chest Freezer 600L</x:v>
      </x:c>
      <x:c r="D318" s="78" t="n">
        <x:v>1</x:v>
      </x:c>
      <x:c r="E318" s="78" t="n">
        <x:v>1</x:v>
      </x:c>
      <x:c r="F318" s="82" t="n">
        <x:v>1800</x:v>
      </x:c>
      <x:c r="H318" s="6" t="str">
        <x:v>RTCF-6FT.png</x:v>
      </x:c>
      <x:c r="I318" s="78" t="n">
        <x:v>5</x:v>
      </x:c>
    </x:row>
    <x:row r="319" ht="24" customHeight="1">
      <x:c r="A319" s="6" t="str">
        <x:v>UNDF-33FT</x:v>
      </x:c>
      <x:c r="B319" s="6" t="str">
        <x:v>CHEST FREEZER</x:v>
      </x:c>
      <x:c r="C319" s="74" t="str">
        <x:v>Sliding Glass Door Chest Freezer</x:v>
      </x:c>
      <x:c r="D319" s="78" t="n">
        <x:v>1</x:v>
      </x:c>
      <x:c r="E319" s="78" t="n">
        <x:v>1</x:v>
      </x:c>
      <x:c r="F319" s="82" t="n">
        <x:v>900</x:v>
      </x:c>
      <x:c r="H319" s="6" t="str">
        <x:v>UNDF-33FT.png</x:v>
      </x:c>
      <x:c r="I319" s="78" t="n">
        <x:v>6</x:v>
      </x:c>
    </x:row>
    <x:row r="320" ht="24" customHeight="1">
      <x:c r="A320" s="6" t="str">
        <x:v>YDCF-UT1580CH</x:v>
      </x:c>
      <x:c r="B320" s="6" t="str">
        <x:v>CHEST FREEZER</x:v>
      </x:c>
      <x:c r="C320" s="74" t="str">
        <x:v>Chest Freezer</x:v>
      </x:c>
      <x:c r="D320" s="78" t="n">
        <x:v>0</x:v>
      </x:c>
      <x:c r="E320" s="78" t="n">
        <x:v>0</x:v>
      </x:c>
      <x:c r="F320" s="82" t="n">
        <x:v>1700</x:v>
      </x:c>
      <x:c r="H320" s="6" t="str">
        <x:v>YDCF-UT1580CH.png</x:v>
      </x:c>
      <x:c r="I320" s="78" t="n">
        <x:v>6</x:v>
      </x:c>
    </x:row>
    <x:row r="321" ht="24" customHeight="1">
      <x:c r="A321" s="6" t="str">
        <x:v>YDCF-UB1580</x:v>
      </x:c>
      <x:c r="B321" s="6" t="str">
        <x:v>CHEST FREEZER</x:v>
      </x:c>
      <x:c r="C321" s="74" t="str">
        <x:v>Chest Freezer</x:v>
      </x:c>
      <x:c r="D321" s="78" t="n">
        <x:v>0</x:v>
      </x:c>
      <x:c r="E321" s="78" t="n">
        <x:v>0</x:v>
      </x:c>
      <x:c r="F321" s="82" t="n">
        <x:v>1100</x:v>
      </x:c>
      <x:c r="H321" s="6" t="str">
        <x:v>YDCF-UB1580.png</x:v>
      </x:c>
      <x:c r="I321" s="78" t="n">
        <x:v>6</x:v>
      </x:c>
    </x:row>
    <x:row r="322" ht="24" customHeight="1">
      <x:c r="A322" s="6" t="str">
        <x:v>YDCF-UB1285</x:v>
      </x:c>
      <x:c r="B322" s="6" t="str">
        <x:v>CHEST FREEZER</x:v>
      </x:c>
      <x:c r="C322" s="74" t="str">
        <x:v>Chest Freezer</x:v>
      </x:c>
      <x:c r="D322" s="78" t="n">
        <x:v>0</x:v>
      </x:c>
      <x:c r="E322" s="78" t="n">
        <x:v>0</x:v>
      </x:c>
      <x:c r="F322" s="82" t="n">
        <x:v>1000</x:v>
      </x:c>
      <x:c r="H322" s="6" t="str">
        <x:v>YDCF-UB1285.png</x:v>
      </x:c>
      <x:c r="I322" s="78" t="n">
        <x:v>6</x:v>
      </x:c>
    </x:row>
    <x:row r="323" ht="24" customHeight="1">
      <x:c r="A323" s="6" t="str">
        <x:v>YDCF-IP1575</x:v>
      </x:c>
      <x:c r="B323" s="6" t="str">
        <x:v>CHEST FREEZER</x:v>
      </x:c>
      <x:c r="C323" s="74" t="str">
        <x:v>Chest Freezer with Digital Panel</x:v>
      </x:c>
      <x:c r="D323" s="78" t="n">
        <x:v>0</x:v>
      </x:c>
      <x:c r="E323" s="78" t="n">
        <x:v>0</x:v>
      </x:c>
      <x:c r="F323" s="82" t="n">
        <x:v>2200</x:v>
      </x:c>
      <x:c r="H323" s="6" t="str">
        <x:v>YDCF-IP1575.png</x:v>
      </x:c>
      <x:c r="I323" s="78" t="n">
        <x:v>6</x:v>
      </x:c>
    </x:row>
    <x:row r="324" ht="24" customHeight="1">
      <x:c r="A324" s="6" t="str">
        <x:v>YDCF-IP0875</x:v>
      </x:c>
      <x:c r="B324" s="6" t="str">
        <x:v>CHEST FREEZER</x:v>
      </x:c>
      <x:c r="C324" s="74" t="str">
        <x:v>Chest Freezer with Digital Panel</x:v>
      </x:c>
      <x:c r="D324" s="78" t="n">
        <x:v>0</x:v>
      </x:c>
      <x:c r="E324" s="78" t="n">
        <x:v>0</x:v>
      </x:c>
      <x:c r="F324" s="82" t="n">
        <x:v>1600</x:v>
      </x:c>
      <x:c r="H324" s="6" t="str">
        <x:v>YDCF-IP0875.png</x:v>
      </x:c>
      <x:c r="I324" s="78" t="n">
        <x:v>6</x:v>
      </x:c>
    </x:row>
    <x:row r="325" ht="24" customHeight="1">
      <x:c r="A325" s="6" t="str">
        <x:v>YDCF-ST350</x:v>
      </x:c>
      <x:c r="B325" s="6" t="str">
        <x:v>CHEST FREEZER</x:v>
      </x:c>
      <x:c r="C325" s="74" t="str">
        <x:v>Swing Top Chest Freezer (302L)</x:v>
      </x:c>
      <x:c r="D325" s="78" t="n">
        <x:v>2</x:v>
      </x:c>
      <x:c r="E325" s="78" t="n">
        <x:v>2</x:v>
      </x:c>
      <x:c r="F325" s="82" t="n">
        <x:v>700</x:v>
      </x:c>
      <x:c r="G325" s="82" t="n">
        <x:v>800</x:v>
      </x:c>
      <x:c r="H325" s="6" t="str">
        <x:v>YDCF-ST350.png</x:v>
      </x:c>
      <x:c r="I325" s="78" t="n">
        <x:v>6</x:v>
      </x:c>
    </x:row>
    <x:row r="326" ht="24" customHeight="1">
      <x:c r="A326" s="6" t="str">
        <x:v>YDCF-ST350-INV</x:v>
      </x:c>
      <x:c r="B326" s="6" t="str">
        <x:v>CHEST FREEZER</x:v>
      </x:c>
      <x:c r="C326" s="74" t="str">
        <x:v>Swing Top Chest Freezer (302L) (Inverter)</x:v>
      </x:c>
      <x:c r="D326" s="78" t="n">
        <x:v>1</x:v>
      </x:c>
      <x:c r="E326" s="78" t="n">
        <x:v>1</x:v>
      </x:c>
      <x:c r="F326" s="82" t="n">
        <x:v>800</x:v>
      </x:c>
      <x:c r="G326" s="82" t="n">
        <x:v>900</x:v>
      </x:c>
      <x:c r="H326" s="6" t="str">
        <x:v>YDCF-ST350-INV.png</x:v>
      </x:c>
      <x:c r="I326" s="78" t="n">
        <x:v>6</x:v>
      </x:c>
    </x:row>
    <x:row r="327" ht="24" customHeight="1">
      <x:c r="A327" s="6" t="str">
        <x:v>YDCF-ST450-INV</x:v>
      </x:c>
      <x:c r="B327" s="6" t="str">
        <x:v>CHEST FREEZER</x:v>
      </x:c>
      <x:c r="C327" s="74" t="str">
        <x:v>Swing Top Chest Freezer (375L) (Inverter)</x:v>
      </x:c>
      <x:c r="D327" s="78" t="n">
        <x:v>0</x:v>
      </x:c>
      <x:c r="E327" s="78" t="n">
        <x:v>0</x:v>
      </x:c>
      <x:c r="F327" s="82" t="n">
        <x:v>850</x:v>
      </x:c>
      <x:c r="G327" s="82" t="n">
        <x:v>1100</x:v>
      </x:c>
      <x:c r="H327" s="6" t="str">
        <x:v>YDCF-ST450-INV.png</x:v>
      </x:c>
      <x:c r="I327" s="78" t="n">
        <x:v>6</x:v>
      </x:c>
    </x:row>
    <x:row r="328" ht="24" customHeight="1">
      <x:c r="A328" s="6" t="str">
        <x:v>YDCF-ST500-INV</x:v>
      </x:c>
      <x:c r="B328" s="6" t="str">
        <x:v>CHEST FREEZER</x:v>
      </x:c>
      <x:c r="C328" s="74" t="str">
        <x:v>Swing Top Chest Freezer (447L) (Inverter)</x:v>
      </x:c>
      <x:c r="D328" s="78" t="n">
        <x:v>0</x:v>
      </x:c>
      <x:c r="E328" s="78" t="n">
        <x:v>0</x:v>
      </x:c>
      <x:c r="F328" s="82" t="n">
        <x:v>1000</x:v>
      </x:c>
      <x:c r="G328" s="82" t="n">
        <x:v>1200</x:v>
      </x:c>
      <x:c r="H328" s="6" t="str">
        <x:v>YDCF-ST500-INV.png</x:v>
      </x:c>
      <x:c r="I328" s="78" t="n">
        <x:v>6</x:v>
      </x:c>
    </x:row>
    <x:row r="329" ht="24" customHeight="1">
      <x:c r="A329" s="6" t="str">
        <x:v>YDCF-ST650-INV</x:v>
      </x:c>
      <x:c r="B329" s="6" t="str">
        <x:v>CHEST FREEZER</x:v>
      </x:c>
      <x:c r="C329" s="74" t="str">
        <x:v>Swing Top Chest Freezer (542L) (Inverter)</x:v>
      </x:c>
      <x:c r="D329" s="78" t="n">
        <x:v>0</x:v>
      </x:c>
      <x:c r="E329" s="78" t="n">
        <x:v>0</x:v>
      </x:c>
      <x:c r="F329" s="82" t="n">
        <x:v>1100</x:v>
      </x:c>
      <x:c r="G329" s="82" t="n">
        <x:v>1400</x:v>
      </x:c>
      <x:c r="H329" s="6" t="str">
        <x:v>YDCF-ST650-INV.png</x:v>
      </x:c>
      <x:c r="I329" s="78" t="n">
        <x:v>6</x:v>
      </x:c>
    </x:row>
    <x:row r="330" ht="24" customHeight="1">
      <x:c r="A330" s="6" t="str">
        <x:v>SR-PGE54SSH</x:v>
      </x:c>
      <x:c r="B330" s="6" t="str">
        <x:v>RICE COOKER</x:v>
      </x:c>
      <x:c r="C330" s="74" t="str">
        <x:v>Panasonic Induction Rice Cooker 1.8L ~ 5.4L (~ 30 cups of rice)</x:v>
      </x:c>
      <x:c r="D330" s="78" t="n">
        <x:v>0</x:v>
      </x:c>
      <x:c r="E330" s="78" t="n">
        <x:v>0</x:v>
      </x:c>
      <x:c r="F330" s="82" t="n">
        <x:v>1420</x:v>
      </x:c>
      <x:c r="G330" s="82" t="n">
        <x:v>1790</x:v>
      </x:c>
      <x:c r="H330" s="6" t="str">
        <x:v>SR-PGE54SSH.png</x:v>
      </x:c>
      <x:c r="I330" s="78" t="n">
        <x:v>6</x:v>
      </x:c>
    </x:row>
    <x:row r="331" ht="24" customHeight="1">
      <x:c r="A331" s="6" t="str">
        <x:v>RR-55AF-TG</x:v>
      </x:c>
      <x:c r="B331" s="6" t="str">
        <x:v>RICE COOKER</x:v>
      </x:c>
      <x:c r="C331" s="74" t="str">
        <x:v>New Fluororesin Inner Pot Gas Rice Cooker (TOWN GAS)</x:v>
      </x:c>
      <x:c r="D331" s="78" t="n">
        <x:v>4</x:v>
      </x:c>
      <x:c r="E331" s="78" t="n">
        <x:v>4</x:v>
      </x:c>
      <x:c r="F331" s="82" t="n">
        <x:v>760</x:v>
      </x:c>
      <x:c r="G331" s="82" t="n">
        <x:v>860</x:v>
      </x:c>
      <x:c r="H331" s="6" t="str">
        <x:v>RR-55AF-TG.png</x:v>
      </x:c>
      <x:c r="I331" s="78" t="n">
        <x:v>6</x:v>
      </x:c>
    </x:row>
    <x:row r="332" ht="24" customHeight="1">
      <x:c r="A332" s="6" t="str">
        <x:v>SR-UH36F</x:v>
      </x:c>
      <x:c r="B332" s="6" t="str">
        <x:v>RICE COOKER</x:v>
      </x:c>
      <x:c r="C332" s="74" t="str">
        <x:v>Panasonic Conventional Rice Cooker</x:v>
      </x:c>
      <x:c r="D332" s="78" t="n">
        <x:v>26</x:v>
      </x:c>
      <x:c r="E332" s="78" t="n">
        <x:v>26</x:v>
      </x:c>
      <x:c r="F332" s="82" t="n">
        <x:v>350</x:v>
      </x:c>
      <x:c r="H332" s="6" t="str">
        <x:v>SR-UH36F.png</x:v>
      </x:c>
      <x:c r="I332" s="78" t="n">
        <x:v>6</x:v>
      </x:c>
    </x:row>
    <x:row r="333" ht="24" customHeight="1">
      <x:c r="A333" s="6" t="str">
        <x:v>RTCZ-RCPE-150P</x:v>
      </x:c>
      <x:c r="B333" s="6" t="str">
        <x:v>RICE COOKER</x:v>
      </x:c>
      <x:c r="C333" s="74" t="str">
        <x:v>Freestanding Multi-Tier Rice Cooker - Analog Type *WATER INLET AND OUTLET REQUIRED</x:v>
      </x:c>
      <x:c r="D333" s="78" t="n">
        <x:v>0</x:v>
      </x:c>
      <x:c r="E333" s="78" t="n">
        <x:v>0</x:v>
      </x:c>
      <x:c r="F333" s="82" t="n">
        <x:v>3500</x:v>
      </x:c>
      <x:c r="H333" s="6" t="str">
        <x:v>RTCZ-RCPE-150P.png</x:v>
      </x:c>
      <x:c r="I333" s="78" t="n">
        <x:v>6</x:v>
      </x:c>
    </x:row>
    <x:row r="334" ht="24" customHeight="1">
      <x:c r="A334" s="6" t="str">
        <x:v>NE-1853</x:v>
      </x:c>
      <x:c r="B334" s="6" t="str">
        <x:v>MICROWAVE OVEN</x:v>
      </x:c>
      <x:c r="C334" s="74" t="str">
        <x:v>Panasonic Microwave Oven | 1800W</x:v>
      </x:c>
      <x:c r="D334" s="78" t="n">
        <x:v>139</x:v>
      </x:c>
      <x:c r="E334" s="78" t="n">
        <x:v>91</x:v>
      </x:c>
      <x:c r="F334" s="82" t="n">
        <x:v>1150</x:v>
      </x:c>
      <x:c r="G334" s="82" t="n">
        <x:v>1450</x:v>
      </x:c>
      <x:c r="H334" s="6" t="str">
        <x:v>NE-1853.png</x:v>
      </x:c>
      <x:c r="I334" s="78" t="n">
        <x:v>6</x:v>
      </x:c>
    </x:row>
    <x:row r="335" ht="24" customHeight="1">
      <x:c r="A335" s="6" t="str">
        <x:v>NE-1037</x:v>
      </x:c>
      <x:c r="B335" s="6" t="str">
        <x:v>MICROWAVE OVEN</x:v>
      </x:c>
      <x:c r="C335" s="74" t="str">
        <x:v>Panasonic Microwave Oven | 1100W</x:v>
      </x:c>
      <x:c r="D335" s="78" t="n">
        <x:v>0</x:v>
      </x:c>
      <x:c r="E335" s="78" t="n">
        <x:v>0</x:v>
      </x:c>
      <x:c r="F335" s="82" t="n">
        <x:v>930</x:v>
      </x:c>
      <x:c r="G335" s="82" t="n">
        <x:v>1150</x:v>
      </x:c>
      <x:c r="H335" s="6" t="str">
        <x:v>NE-1037.png</x:v>
      </x:c>
      <x:c r="I335" s="78" t="n">
        <x:v>6</x:v>
      </x:c>
    </x:row>
    <x:row r="336" ht="24" customHeight="1">
      <x:c r="A336" s="6" t="str">
        <x:v>R-2000V</x:v>
      </x:c>
      <x:c r="B336" s="6" t="str">
        <x:v>MICROWAVE OVEN</x:v>
      </x:c>
      <x:c r="C336" s="74" t="str">
        <x:v>SHARP Microwave Oven | 1900W</x:v>
      </x:c>
      <x:c r="D336" s="78" t="n">
        <x:v>0</x:v>
      </x:c>
      <x:c r="E336" s="78" t="n">
        <x:v>0</x:v>
      </x:c>
      <x:c r="H336" s="6" t="str">
        <x:v>R-2000V.png</x:v>
      </x:c>
      <x:c r="I336" s="78" t="n">
        <x:v>6</x:v>
      </x:c>
    </x:row>
    <x:row r="337" ht="24" customHeight="1">
      <x:c r="A337" s="6" t="str">
        <x:v>NE-SCV2</x:v>
      </x:c>
      <x:c r="B337" s="6" t="str">
        <x:v>SPEED OVEN</x:v>
      </x:c>
      <x:c r="C337" s="74" t="str">
        <x:v>Panasonic High Speed Oven REPLACEMENT MODEL NE-SCV3</x:v>
      </x:c>
      <x:c r="D337" s="78" t="n">
        <x:v>2</x:v>
      </x:c>
      <x:c r="E337" s="78" t="n">
        <x:v>1</x:v>
      </x:c>
      <x:c r="F337" s="82" t="n">
        <x:v>4800</x:v>
      </x:c>
      <x:c r="G337" s="82" t="n">
        <x:v>6200</x:v>
      </x:c>
      <x:c r="H337" s="6" t="str">
        <x:v>NE-SCV2.png</x:v>
      </x:c>
      <x:c r="I337" s="78" t="n">
        <x:v>6</x:v>
      </x:c>
    </x:row>
    <x:row r="338" ht="24" customHeight="1">
      <x:c r="A338" s="6" t="str">
        <x:v>NE-SCV3</x:v>
      </x:c>
      <x:c r="B338" s="6" t="str">
        <x:v>SPEED OVEN</x:v>
      </x:c>
      <x:c r="C338" s="74" t="str">
        <x:v>Panasonic High Speed Oven</x:v>
      </x:c>
      <x:c r="D338" s="78" t="n">
        <x:v>0</x:v>
      </x:c>
      <x:c r="E338" s="78" t="n">
        <x:v>0</x:v>
      </x:c>
      <x:c r="I338" s="78" t="n">
        <x:v>6</x:v>
      </x:c>
    </x:row>
    <x:row r="339" ht="24" customHeight="1">
      <x:c r="A339" s="6" t="str">
        <x:v>KY-FW2SP</x:v>
      </x:c>
      <x:c r="B339" s="6" t="str">
        <x:v>OTHER COOKING APPLIANCES</x:v>
      </x:c>
      <x:c r="C339" s="74" t="str">
        <x:v>Panasonic Oden Warmer</x:v>
      </x:c>
      <x:c r="D339" s="78" t="n">
        <x:v>30</x:v>
      </x:c>
      <x:c r="E339" s="78" t="n">
        <x:v>30</x:v>
      </x:c>
      <x:c r="F339" s="82" t="n">
        <x:v>950</x:v>
      </x:c>
      <x:c r="H339" s="6" t="str">
        <x:v>KY-FW2SP.png</x:v>
      </x:c>
      <x:c r="I339" s="78" t="n">
        <x:v>6</x:v>
      </x:c>
    </x:row>
    <x:row r="340" ht="24" customHeight="1">
      <x:c r="A340" s="6" t="str">
        <x:v>JHI-N080</x:v>
      </x:c>
      <x:c r="B340" s="6" t="str">
        <x:v>OTHER COOKING APPLIANCES</x:v>
      </x:c>
      <x:c r="C340" s="74" t="str">
        <x:v>Soup Jar Warmer</x:v>
      </x:c>
      <x:c r="D340" s="78" t="n">
        <x:v>1</x:v>
      </x:c>
      <x:c r="E340" s="78" t="n">
        <x:v>1</x:v>
      </x:c>
      <x:c r="F340" s="82" t="n">
        <x:v>700</x:v>
      </x:c>
      <x:c r="H340" s="6" t="str">
        <x:v>JHI-N080.png</x:v>
      </x:c>
      <x:c r="I340" s="78" t="n">
        <x:v>6</x:v>
      </x:c>
    </x:row>
    <x:row r="341" ht="24" customHeight="1">
      <x:c r="A341" s="6" t="str">
        <x:v>SNACK-1</x:v>
      </x:c>
      <x:c r="B341" s="6" t="str">
        <x:v>OTHER COOKING APPLIANCES</x:v>
      </x:c>
      <x:c r="C341" s="74" t="str">
        <x:v>Hatco Waffle Maker (BELGIAN) - Single Unit</x:v>
      </x:c>
      <x:c r="D341" s="78" t="n">
        <x:v>0</x:v>
      </x:c>
      <x:c r="E341" s="78" t="n">
        <x:v>0</x:v>
      </x:c>
      <x:c r="H341" s="6" t="str">
        <x:v>SNACK-1.png</x:v>
      </x:c>
      <x:c r="I341" s="78" t="n">
        <x:v>6</x:v>
      </x:c>
    </x:row>
    <x:row r="342" ht="24" customHeight="1">
      <x:c r="A342" s="6" t="str">
        <x:v>SNACK-2</x:v>
      </x:c>
      <x:c r="B342" s="6" t="str">
        <x:v>OTHER COOKING APPLIANCES</x:v>
      </x:c>
      <x:c r="C342" s="74" t="str">
        <x:v>Hatco Waffle Marker - Double Unit</x:v>
      </x:c>
      <x:c r="D342" s="78" t="n">
        <x:v>0</x:v>
      </x:c>
      <x:c r="E342" s="78" t="n">
        <x:v>0</x:v>
      </x:c>
      <x:c r="H342" s="6" t="str">
        <x:v>SNACK-2.png</x:v>
      </x:c>
      <x:c r="I342" s="78" t="n">
        <x:v>6</x:v>
      </x:c>
    </x:row>
    <x:row r="343" ht="24" customHeight="1">
      <x:c r="A343" s="6" t="str">
        <x:v>TAMAGO EGG Processing</x:v>
      </x:c>
      <x:c r="B343" s="6" t="str">
        <x:v>OTHER COOKING APPLIANCES</x:v>
      </x:c>
      <x:c r="C343" s="74" t="str">
        <x:v>Tamago Egg Cooker</x:v>
      </x:c>
      <x:c r="D343" s="78" t="n">
        <x:v>0</x:v>
      </x:c>
      <x:c r="E343" s="78" t="n">
        <x:v>0</x:v>
      </x:c>
      <x:c r="F343" s="82" t="n">
        <x:v>400</x:v>
      </x:c>
      <x:c r="H343" s="6" t="str">
        <x:v>TAMAGO-EGG-Processing.png</x:v>
      </x:c>
      <x:c r="I343" s="78" t="n">
        <x:v>6</x:v>
      </x:c>
    </x:row>
    <x:row r="344" ht="24" customHeight="1">
      <x:c r="A344" s="6" t="str">
        <x:v>RTSB-CT400-3L</x:v>
      </x:c>
      <x:c r="B344" s="6" t="str">
        <x:v>OTHER COOKING APPLIANCES</x:v>
      </x:c>
      <x:c r="C344" s="74" t="str">
        <x:v>Tabletop Bao Steamer</x:v>
      </x:c>
      <x:c r="D344" s="78" t="n">
        <x:v>0</x:v>
      </x:c>
      <x:c r="E344" s="78" t="n">
        <x:v>0</x:v>
      </x:c>
      <x:c r="H344" s="6" t="str">
        <x:v>RTSB-CT400-3L.png</x:v>
      </x:c>
      <x:c r="I344" s="78" t="n">
        <x:v>6</x:v>
      </x:c>
    </x:row>
    <x:row r="345" ht="24" customHeight="1">
      <x:c r="A345" s="6" t="str">
        <x:v>HZK-20A</x:v>
      </x:c>
      <x:c r="B345" s="6" t="str">
        <x:v>HOT WATER DISPENSER</x:v>
      </x:c>
      <x:c r="C345" s="74" t="str">
        <x:v>Hot Water Boiler 20L WATER INLET REQUIRED</x:v>
      </x:c>
      <x:c r="D345" s="78" t="n">
        <x:v>3</x:v>
      </x:c>
      <x:c r="E345" s="78" t="n">
        <x:v>3</x:v>
      </x:c>
      <x:c r="F345" s="82" t="n">
        <x:v>630</x:v>
      </x:c>
      <x:c r="G345" s="82" t="n">
        <x:v>730</x:v>
      </x:c>
      <x:c r="H345" s="6" t="str">
        <x:v>HZK-20A.png</x:v>
      </x:c>
      <x:c r="I345" s="78" t="n">
        <x:v>6</x:v>
      </x:c>
    </x:row>
    <x:row r="346" ht="24" customHeight="1">
      <x:c r="A346" s="6" t="str">
        <x:v>HZK-30A</x:v>
      </x:c>
      <x:c r="B346" s="6" t="str">
        <x:v>HOT WATER DISPENSER</x:v>
      </x:c>
      <x:c r="C346" s="74" t="str">
        <x:v>Hot Water Boiler 30L WATER INLET REQUIRED</x:v>
      </x:c>
      <x:c r="D346" s="78" t="n">
        <x:v>2</x:v>
      </x:c>
      <x:c r="E346" s="78" t="n">
        <x:v>2</x:v>
      </x:c>
      <x:c r="F346" s="82" t="n">
        <x:v>700</x:v>
      </x:c>
      <x:c r="G346" s="82" t="n">
        <x:v>820</x:v>
      </x:c>
      <x:c r="H346" s="6" t="str">
        <x:v>HZK-30A.png</x:v>
      </x:c>
      <x:c r="I346" s="78" t="n">
        <x:v>6</x:v>
      </x:c>
    </x:row>
    <x:row r="347" ht="24" customHeight="1">
      <x:c r="A347" s="6" t="str">
        <x:v>D-FROZEN</x:v>
      </x:c>
      <x:c r="B347" s="6" t="str">
        <x:v>DRINKS DISPENSER</x:v>
      </x:c>
      <x:c r="C347" s="74" t="str">
        <x:v>Automated Glass Display Freezer Dispenser for Gelato</x:v>
      </x:c>
      <x:c r="D347" s="78" t="n">
        <x:v>1</x:v>
      </x:c>
      <x:c r="E347" s="78" t="n">
        <x:v>1</x:v>
      </x:c>
      <x:c r="F347" s="82" t="n">
        <x:v>14800</x:v>
      </x:c>
      <x:c r="H347" s="6" t="str">
        <x:v>D-FROZEN.png</x:v>
      </x:c>
      <x:c r="I347" s="78" t="n">
        <x:v>6</x:v>
      </x:c>
    </x:row>
    <x:row r="348" ht="24" customHeight="1">
      <x:c r="A348" s="6" t="str">
        <x:v>RTCS-VT568</x:v>
      </x:c>
      <x:c r="B348" s="6" t="str">
        <x:v>DRINKS DISPENSER</x:v>
      </x:c>
      <x:c r="C348" s="74" t="str">
        <x:v>Beverage Wine Chiller System</x:v>
      </x:c>
      <x:c r="D348" s="78" t="n">
        <x:v>1</x:v>
      </x:c>
      <x:c r="E348" s="78" t="n">
        <x:v>1</x:v>
      </x:c>
      <x:c r="F348" s="82" t="n">
        <x:v>6280</x:v>
      </x:c>
      <x:c r="G348" s="82" t="n">
        <x:v>7190</x:v>
      </x:c>
      <x:c r="H348" s="6" t="str">
        <x:v>RTCS-VT568.png</x:v>
      </x:c>
      <x:c r="I348" s="78" t="n">
        <x:v>6</x:v>
      </x:c>
    </x:row>
    <x:row r="349" ht="24" customHeight="1">
      <x:c r="A349" s="6" t="str">
        <x:v>DJD-100W1</x:v>
      </x:c>
      <x:c r="B349" s="6" t="str">
        <x:v>DRINKS DISPENSER</x:v>
      </x:c>
      <x:c r="C349" s="74" t="str">
        <x:v>2 Tank Beverage Dispenser</x:v>
      </x:c>
      <x:c r="D349" s="78" t="n">
        <x:v>1</x:v>
      </x:c>
      <x:c r="E349" s="78" t="n">
        <x:v>1</x:v>
      </x:c>
      <x:c r="F349" s="82" t="n">
        <x:v>1600</x:v>
      </x:c>
      <x:c r="H349" s="6" t="str">
        <x:v>DJD-100W1.png</x:v>
      </x:c>
      <x:c r="I349" s="78" t="n">
        <x:v>6</x:v>
      </x:c>
    </x:row>
    <x:row r="350" ht="24" customHeight="1">
      <x:c r="A350" s="6" t="str">
        <x:v>RTRM-BDC-7T650</x:v>
      </x:c>
      <x:c r="B350" s="6" t="str">
        <x:v>DRINKS DISPENSER</x:v>
      </x:c>
      <x:c r="C350" s="74" t="str">
        <x:v>Automated Beverage Dispenser</x:v>
      </x:c>
      <x:c r="D350" s="78" t="n">
        <x:v>0</x:v>
      </x:c>
      <x:c r="E350" s="78" t="n">
        <x:v>0</x:v>
      </x:c>
      <x:c r="F350" s="82" t="n">
        <x:v>6800</x:v>
      </x:c>
      <x:c r="H350" s="6" t="str">
        <x:v>RTRM-BDC-7T650.png</x:v>
      </x:c>
      <x:c r="I350" s="78" t="n">
        <x:v>6</x:v>
      </x:c>
    </x:row>
    <x:row r="351" ht="24" customHeight="1">
      <x:c r="A351" s="6" t="str">
        <x:v>TH-3000U</x:v>
      </x:c>
      <x:c r="B351" s="6" t="str">
        <x:v>WARMER CABINET</x:v>
      </x:c>
      <x:c r="C351" s="74" t="str">
        <x:v>Rieber - Thermoport Circulating Heat Cabinet</x:v>
      </x:c>
      <x:c r="D351" s="78" t="n">
        <x:v>0</x:v>
      </x:c>
      <x:c r="E351" s="78" t="n">
        <x:v>0</x:v>
      </x:c>
      <x:c r="F351" s="82" t="n">
        <x:v>4000</x:v>
      </x:c>
      <x:c r="H351" s="6" t="str">
        <x:v>TH-3000U.png</x:v>
      </x:c>
      <x:c r="I351" s="78" t="n">
        <x:v>6</x:v>
      </x:c>
    </x:row>
    <x:row r="352" ht="24" customHeight="1">
      <x:c r="A352" s="6" t="str">
        <x:v>RATIO-ICP-XS</x:v>
      </x:c>
      <x:c r="B352" s="6" t="str">
        <x:v>RATIONAL - COMBI OVEN</x:v>
      </x:c>
      <x:c r="C352" s="74" t="str">
        <x:v>Combi Pro Oven 6 Trays GN 2/3 (Electric)</x:v>
      </x:c>
      <x:c r="D352" s="78" t="n">
        <x:v>0</x:v>
      </x:c>
      <x:c r="E352" s="78" t="n">
        <x:v>0</x:v>
      </x:c>
      <x:c r="H352" s="6" t="str">
        <x:v>RATIO-ICP-XS.png</x:v>
      </x:c>
      <x:c r="I352" s="78" t="n">
        <x:v>6</x:v>
      </x:c>
    </x:row>
    <x:row r="353" ht="24" customHeight="1">
      <x:c r="A353" s="6" t="str">
        <x:v>RATIO-ICP-61E</x:v>
      </x:c>
      <x:c r="B353" s="6" t="str">
        <x:v>RATIONAL - COMBI OVEN</x:v>
      </x:c>
      <x:c r="C353" s="74" t="str">
        <x:v>Combi Pro Oven 6 Trays GN 1/1 (Electric)</x:v>
      </x:c>
      <x:c r="D353" s="78" t="n">
        <x:v>0</x:v>
      </x:c>
      <x:c r="E353" s="78" t="n">
        <x:v>0</x:v>
      </x:c>
      <x:c r="H353" s="6" t="str">
        <x:v>RATIO-ICP-61E.png</x:v>
      </x:c>
      <x:c r="I353" s="78" t="n">
        <x:v>6</x:v>
      </x:c>
    </x:row>
    <x:row r="354" ht="24" customHeight="1">
      <x:c r="A354" s="6" t="str">
        <x:v>RATIO-ICP-61E-AD</x:v>
      </x:c>
      <x:c r="B354" s="6" t="str">
        <x:v>RATIONAL - COMBI OVEN</x:v>
      </x:c>
      <x:c r="C354" s="74" t="str">
        <x:v>Combi Pro Oven 6 Trays GN 1/1 (Electric) (Autodose)</x:v>
      </x:c>
      <x:c r="D354" s="78" t="n">
        <x:v>0</x:v>
      </x:c>
      <x:c r="E354" s="78" t="n">
        <x:v>0</x:v>
      </x:c>
      <x:c r="H354" s="6" t="str">
        <x:v>RATIO-ICP-61E-AD.png</x:v>
      </x:c>
      <x:c r="I354" s="78" t="n">
        <x:v>6</x:v>
      </x:c>
    </x:row>
    <x:row r="355" ht="24" customHeight="1">
      <x:c r="A355" s="6" t="str">
        <x:v>RATIO-ICP-62E</x:v>
      </x:c>
      <x:c r="B355" s="6" t="str">
        <x:v>RATIONAL - COMBI OVEN</x:v>
      </x:c>
      <x:c r="C355" s="74" t="str">
        <x:v>Combi Pro Oven 6 Trays GN 2/1 (Electric)</x:v>
      </x:c>
      <x:c r="D355" s="78" t="n">
        <x:v>0</x:v>
      </x:c>
      <x:c r="E355" s="78" t="n">
        <x:v>0</x:v>
      </x:c>
      <x:c r="H355" s="6" t="str">
        <x:v>RATIO-ICP-62E.png</x:v>
      </x:c>
      <x:c r="I355" s="78" t="n">
        <x:v>6</x:v>
      </x:c>
    </x:row>
    <x:row r="356" ht="24" customHeight="1">
      <x:c r="A356" s="6" t="str">
        <x:v>RATIO-ICP-101E</x:v>
      </x:c>
      <x:c r="B356" s="6" t="str">
        <x:v>RATIONAL - COMBI OVEN</x:v>
      </x:c>
      <x:c r="C356" s="74" t="str">
        <x:v>Combi Pro Oven 10 Trays GN 1/1 (Electric)</x:v>
      </x:c>
      <x:c r="D356" s="78" t="n">
        <x:v>1</x:v>
      </x:c>
      <x:c r="E356" s="78" t="n">
        <x:v>1</x:v>
      </x:c>
      <x:c r="H356" s="6" t="str">
        <x:v>RATIO-ICP-101E.png</x:v>
      </x:c>
      <x:c r="I356" s="78" t="n">
        <x:v>6</x:v>
      </x:c>
    </x:row>
    <x:row r="357" ht="24" customHeight="1">
      <x:c r="A357" s="6" t="str">
        <x:v>RATIO-ICP-102E</x:v>
      </x:c>
      <x:c r="B357" s="6" t="str">
        <x:v>RATIONAL - COMBI OVEN</x:v>
      </x:c>
      <x:c r="C357" s="74" t="str">
        <x:v>Combi Pro Oven 10 Trays GN 2/1 (Electric)</x:v>
      </x:c>
      <x:c r="D357" s="78" t="n">
        <x:v>0</x:v>
      </x:c>
      <x:c r="E357" s="78" t="n">
        <x:v>0</x:v>
      </x:c>
      <x:c r="H357" s="6" t="str">
        <x:v>RATIO-ICP-102E.png</x:v>
      </x:c>
      <x:c r="I357" s="78" t="n">
        <x:v>6</x:v>
      </x:c>
    </x:row>
    <x:row r="358" ht="24" customHeight="1">
      <x:c r="A358" s="6" t="str">
        <x:v>RATIO-ICP-201E</x:v>
      </x:c>
      <x:c r="B358" s="6" t="str">
        <x:v>RATIONAL - COMBI OVEN</x:v>
      </x:c>
      <x:c r="C358" s="74" t="str">
        <x:v>Combi Pro Oven 20 Trays GN 1/1 (Electric)</x:v>
      </x:c>
      <x:c r="D358" s="78" t="n">
        <x:v>0</x:v>
      </x:c>
      <x:c r="E358" s="78" t="n">
        <x:v>0</x:v>
      </x:c>
      <x:c r="H358" s="6" t="str">
        <x:v>RATIO-ICP-201E.png</x:v>
      </x:c>
      <x:c r="I358" s="78" t="n">
        <x:v>6</x:v>
      </x:c>
    </x:row>
    <x:row r="359" ht="24" customHeight="1">
      <x:c r="A359" s="6" t="str">
        <x:v>RATIO-ICP-202E</x:v>
      </x:c>
      <x:c r="B359" s="6" t="str">
        <x:v>RATIONAL - COMBI OVEN</x:v>
      </x:c>
      <x:c r="C359" s="74" t="str">
        <x:v>Combi Pro Oven 20 Trays GN 2/1 (Electric)</x:v>
      </x:c>
      <x:c r="D359" s="78" t="n">
        <x:v>0</x:v>
      </x:c>
      <x:c r="E359" s="78" t="n">
        <x:v>0</x:v>
      </x:c>
      <x:c r="H359" s="6" t="str">
        <x:v>RATIO-ICP-202E.png</x:v>
      </x:c>
      <x:c r="I359" s="78" t="n">
        <x:v>6</x:v>
      </x:c>
    </x:row>
    <x:row r="360" ht="24" customHeight="1">
      <x:c r="A360" s="6" t="str">
        <x:v>RATIO-ICP-61G</x:v>
      </x:c>
      <x:c r="B360" s="6" t="str">
        <x:v>RATIONAL - COMBI OVEN</x:v>
      </x:c>
      <x:c r="C360" s="74" t="str">
        <x:v>Combi Pro Oven 6 Trays GN 1/1 (Gas)</x:v>
      </x:c>
      <x:c r="D360" s="78" t="n">
        <x:v>0</x:v>
      </x:c>
      <x:c r="E360" s="78" t="n">
        <x:v>0</x:v>
      </x:c>
      <x:c r="H360" s="6" t="str">
        <x:v>RATIO-ICP-61G.png</x:v>
      </x:c>
      <x:c r="I360" s="78" t="n">
        <x:v>6</x:v>
      </x:c>
    </x:row>
    <x:row r="361" ht="24" customHeight="1">
      <x:c r="A361" s="6" t="str">
        <x:v>RATIO-ICP-101G</x:v>
      </x:c>
      <x:c r="B361" s="6" t="str">
        <x:v>RATIONAL - COMBI OVEN</x:v>
      </x:c>
      <x:c r="C361" s="74" t="str">
        <x:v>Combi Pro Oven 10 Trays GN 1/1 (Gas)</x:v>
      </x:c>
      <x:c r="D361" s="78" t="n">
        <x:v>0</x:v>
      </x:c>
      <x:c r="E361" s="78" t="n">
        <x:v>0</x:v>
      </x:c>
      <x:c r="H361" s="6" t="str">
        <x:v>RATIO-ICP-101G.png</x:v>
      </x:c>
      <x:c r="I361" s="78" t="n">
        <x:v>6</x:v>
      </x:c>
    </x:row>
    <x:row r="362" ht="24" customHeight="1">
      <x:c r="A362" s="6" t="str">
        <x:v>RATIO-ICP-201G</x:v>
      </x:c>
      <x:c r="B362" s="6" t="str">
        <x:v>RATIONAL - COMBI OVEN</x:v>
      </x:c>
      <x:c r="C362" s="74" t="str">
        <x:v>Combi Pro Oven 20 Trays GN 1/1 (Gas)</x:v>
      </x:c>
      <x:c r="D362" s="78" t="n">
        <x:v>0</x:v>
      </x:c>
      <x:c r="E362" s="78" t="n">
        <x:v>0</x:v>
      </x:c>
      <x:c r="H362" s="6" t="str">
        <x:v>RATIO-ICP-201G.png</x:v>
      </x:c>
      <x:c r="I362" s="78" t="n">
        <x:v>6</x:v>
      </x:c>
    </x:row>
    <x:row r="363" ht="24" customHeight="1">
      <x:c r="A363" s="6" t="str">
        <x:v>RATIO-ICP-202G</x:v>
      </x:c>
      <x:c r="B363" s="6" t="str">
        <x:v>RATIONAL - COMBI OVEN</x:v>
      </x:c>
      <x:c r="C363" s="74" t="str">
        <x:v>Combi Pro Oven 20 Trays GN 2/1 (Gas)</x:v>
      </x:c>
      <x:c r="D363" s="78" t="n">
        <x:v>0</x:v>
      </x:c>
      <x:c r="E363" s="78" t="n">
        <x:v>0</x:v>
      </x:c>
      <x:c r="H363" s="6" t="str">
        <x:v>RATIO-ICP-202G.png</x:v>
      </x:c>
      <x:c r="I363" s="78" t="n">
        <x:v>6</x:v>
      </x:c>
    </x:row>
    <x:row r="364" ht="24" customHeight="1">
      <x:c r="A364" s="6" t="str">
        <x:v>RATIO-ICC-61E</x:v>
      </x:c>
      <x:c r="B364" s="6" t="str">
        <x:v>RATIONAL - COMBI OVEN</x:v>
      </x:c>
      <x:c r="C364" s="74" t="str">
        <x:v>Combi Classic Oven 6 Trays GN 1/1 (Electric)</x:v>
      </x:c>
      <x:c r="D364" s="78" t="n">
        <x:v>0</x:v>
      </x:c>
      <x:c r="E364" s="78" t="n">
        <x:v>0</x:v>
      </x:c>
      <x:c r="H364" s="6" t="str">
        <x:v>RATIO-ICC-61E.png</x:v>
      </x:c>
      <x:c r="I364" s="78" t="n">
        <x:v>6</x:v>
      </x:c>
    </x:row>
    <x:row r="365" ht="24" customHeight="1">
      <x:c r="A365" s="6" t="str">
        <x:v>RATIO-ICC-101E</x:v>
      </x:c>
      <x:c r="B365" s="6" t="str">
        <x:v>RATIONAL - COMBI OVEN</x:v>
      </x:c>
      <x:c r="C365" s="74" t="str">
        <x:v>Combi Classic Oven 10 Trays GN 1/1 (Electric)</x:v>
      </x:c>
      <x:c r="D365" s="78" t="n">
        <x:v>0</x:v>
      </x:c>
      <x:c r="E365" s="78" t="n">
        <x:v>0</x:v>
      </x:c>
      <x:c r="H365" s="6" t="str">
        <x:v>RATIO-ICC-101E.png</x:v>
      </x:c>
      <x:c r="I365" s="78" t="n">
        <x:v>6</x:v>
      </x:c>
    </x:row>
    <x:row r="366" ht="24" customHeight="1">
      <x:c r="A366" s="6" t="str">
        <x:v>RATIO-IVP-2S</x:v>
      </x:c>
      <x:c r="B366" s="6" t="str">
        <x:v>RATIONAL - COMBI OVEN</x:v>
      </x:c>
      <x:c r="C366" s="74" t="str">
        <x:v>iVario Pro 2S</x:v>
      </x:c>
      <x:c r="D366" s="78" t="n">
        <x:v>0</x:v>
      </x:c>
      <x:c r="E366" s="78" t="n">
        <x:v>0</x:v>
      </x:c>
      <x:c r="H366" s="6" t="str">
        <x:v>RATIO-IVP-2S.png</x:v>
      </x:c>
      <x:c r="I366" s="78" t="n">
        <x:v>6</x:v>
      </x:c>
    </x:row>
    <x:row r="367" ht="24" customHeight="1">
      <x:c r="A367" s="6" t="str">
        <x:v>217660-Combi oven 6GN1/1</x:v>
      </x:c>
      <x:c r="B367" s="6" t="str">
        <x:v>ELECTROLUX - COMBI OVEN</x:v>
      </x:c>
      <x:c r="C367" s="74" t="str">
        <x:v>SkyLine ProS LPG Gas Combi Oven 6GN 1/1</x:v>
      </x:c>
      <x:c r="D367" s="78" t="n">
        <x:v>1</x:v>
      </x:c>
      <x:c r="E367" s="78" t="n">
        <x:v>1</x:v>
      </x:c>
      <x:c r="F367" s="82" t="n">
        <x:v>7800</x:v>
      </x:c>
      <x:c r="H367" s="6" t="str">
        <x:v>217660-Combi-oven-6GN1-1.png</x:v>
      </x:c>
      <x:c r="I367" s="78" t="n">
        <x:v>6</x:v>
      </x:c>
    </x:row>
    <x:row r="368" ht="24" customHeight="1">
      <x:c r="A368" s="6" t="str">
        <x:v>217920-Combi oven 6GN1/1</x:v>
      </x:c>
      <x:c r="B368" s="6" t="str">
        <x:v>ELECTROLUX - COMBI OVEN</x:v>
      </x:c>
      <x:c r="C368" s="74" t="str">
        <x:v>SkyLine Pro Electric Combi Oven 6 GN1/1</x:v>
      </x:c>
      <x:c r="D368" s="78" t="n">
        <x:v>1</x:v>
      </x:c>
      <x:c r="E368" s="78" t="n">
        <x:v>1</x:v>
      </x:c>
      <x:c r="F368" s="82" t="n">
        <x:v>5500</x:v>
      </x:c>
      <x:c r="H368" s="6" t="str">
        <x:v>217920-Combi-oven-6GN1-1.png</x:v>
      </x:c>
      <x:c r="I368" s="78" t="n">
        <x:v>6</x:v>
      </x:c>
    </x:row>
    <x:row r="369" ht="24" customHeight="1">
      <x:c r="A369" s="6" t="str">
        <x:v>229722-Combi oven 10GN1/1</x:v>
      </x:c>
      <x:c r="B369" s="6" t="str">
        <x:v>ELECTROLUX - COMBI OVEN</x:v>
      </x:c>
      <x:c r="C369" s="74" t="str">
        <x:v>SkyLine PremiumS Electric Combi Oven 10GN1/1</x:v>
      </x:c>
      <x:c r="D369" s="78" t="n">
        <x:v>1</x:v>
      </x:c>
      <x:c r="E369" s="78" t="n">
        <x:v>1</x:v>
      </x:c>
      <x:c r="F369" s="82" t="n">
        <x:v>10500</x:v>
      </x:c>
      <x:c r="H369" s="6" t="str">
        <x:v>229722-Combi-oven-10GN1-1.png</x:v>
      </x:c>
      <x:c r="I369" s="78" t="n">
        <x:v>6</x:v>
      </x:c>
    </x:row>
    <x:row r="370" ht="24" customHeight="1">
      <x:c r="A370" s="6" t="str">
        <x:v>217724-Combi oven 20GN1/1</x:v>
      </x:c>
      <x:c r="B370" s="6" t="str">
        <x:v>ELECTROLUX - COMBI OVEN</x:v>
      </x:c>
      <x:c r="C370" s="74" t="str">
        <x:v>SkyLine PremiumS Electric Combi Oven 20GN1/1</x:v>
      </x:c>
      <x:c r="D370" s="78" t="n">
        <x:v>1</x:v>
      </x:c>
      <x:c r="E370" s="78" t="n">
        <x:v>1</x:v>
      </x:c>
      <x:c r="F370" s="82" t="n">
        <x:v>18500</x:v>
      </x:c>
      <x:c r="H370" s="6" t="str">
        <x:v>217724-Combi-oven-20GN1-1.png</x:v>
      </x:c>
      <x:c r="I370" s="78" t="n">
        <x:v>7</x:v>
      </x:c>
    </x:row>
    <x:row r="371" ht="24" customHeight="1">
      <x:c r="A371" s="6" t="str">
        <x:v>XEPA-0523-EXRN (XEPHA-HC23)</x:v>
      </x:c>
      <x:c r="B371" s="6" t="str">
        <x:v>UNOX - OVENS</x:v>
      </x:c>
      <x:c r="C371" s="74" t="str">
        <x:v>SPEED X Combi Oven - Demo Unit Comes with Exhaust Hood: XELHA-HCEU / Installation Kit / Detergent / Oven Stand</x:v>
      </x:c>
      <x:c r="D371" s="78" t="n">
        <x:v>0</x:v>
      </x:c>
      <x:c r="E371" s="78" t="n">
        <x:v>0</x:v>
      </x:c>
      <x:c r="F371" s="82" t="n">
        <x:v>14800</x:v>
      </x:c>
      <x:c r="H371" s="6" t="str">
        <x:v>XEPA-0523-EXRN-XEPHA-HC23.png</x:v>
      </x:c>
      <x:c r="I371" s="78" t="n">
        <x:v>7</x:v>
      </x:c>
    </x:row>
    <x:row r="372" ht="24" customHeight="1">
      <x:c r="A372" s="6" t="str">
        <x:v>XEFR-04HS-ELDP</x:v>
      </x:c>
      <x:c r="B372" s="6" t="str">
        <x:v>UNOX - OVENS</x:v>
      </x:c>
      <x:c r="C372" s="74" t="str">
        <x:v>Convection Oven - 4 Trays 460 x 330 mm</x:v>
      </x:c>
      <x:c r="D372" s="78" t="n">
        <x:v>1</x:v>
      </x:c>
      <x:c r="E372" s="78" t="n">
        <x:v>1</x:v>
      </x:c>
      <x:c r="F372" s="82" t="n">
        <x:v>1700</x:v>
      </x:c>
      <x:c r="H372" s="6" t="str">
        <x:v>XEFR-04HS-ELDP.png</x:v>
      </x:c>
      <x:c r="I372" s="78" t="n">
        <x:v>7</x:v>
      </x:c>
    </x:row>
    <x:row r="373" ht="24" customHeight="1">
      <x:c r="A373" s="6" t="str">
        <x:v>XELA-05EU-EXRS</x:v>
      </x:c>
      <x:c r="B373" s="6" t="str">
        <x:v>UNOX - OVENS</x:v>
      </x:c>
      <x:c r="C373" s="74" t="str">
        <x:v>Bakertop X - 5 Trays 600 x 400 mm</x:v>
      </x:c>
      <x:c r="D373" s="78" t="n">
        <x:v>0</x:v>
      </x:c>
      <x:c r="E373" s="78" t="n">
        <x:v>0</x:v>
      </x:c>
      <x:c r="F373" s="82" t="n">
        <x:v>8800</x:v>
      </x:c>
      <x:c r="H373" s="6" t="str">
        <x:v>XELA-05EU-EXRS.png</x:v>
      </x:c>
      <x:c r="I373" s="78" t="n">
        <x:v>7</x:v>
      </x:c>
    </x:row>
    <x:row r="374" ht="24" customHeight="1">
      <x:c r="A374" s="6" t="str">
        <x:v>XECC-0523-EPRM</x:v>
      </x:c>
      <x:c r="B374" s="6" t="str">
        <x:v>UNOX - OVENS</x:v>
      </x:c>
      <x:c r="C374" s="74" t="str">
        <x:v>Cheftop Mind Maps Compact Plus - 5 Trays GN 2/3</x:v>
      </x:c>
      <x:c r="D374" s="78" t="n">
        <x:v>0</x:v>
      </x:c>
      <x:c r="E374" s="78" t="n">
        <x:v>0</x:v>
      </x:c>
      <x:c r="F374" s="82" t="n">
        <x:v>5500</x:v>
      </x:c>
      <x:c r="H374" s="6" t="str">
        <x:v>XECC-0523-EPRM.png</x:v>
      </x:c>
      <x:c r="I374" s="78" t="n">
        <x:v>7</x:v>
      </x:c>
    </x:row>
    <x:row r="375" ht="24" customHeight="1">
      <x:c r="A375" s="6" t="str">
        <x:v>XESW-03HS-EDDN</x:v>
      </x:c>
      <x:c r="B375" s="6" t="str">
        <x:v>UNOX - OVENS</x:v>
      </x:c>
      <x:c r="C375" s="74" t="str">
        <x:v>Convection Speed Oven - 3 Trays 460 x 330 mm</x:v>
      </x:c>
      <x:c r="D375" s="78" t="n">
        <x:v>0</x:v>
      </x:c>
      <x:c r="E375" s="78" t="n">
        <x:v>0</x:v>
      </x:c>
      <x:c r="F375" s="82" t="n">
        <x:v>9800</x:v>
      </x:c>
      <x:c r="H375" s="6" t="str">
        <x:v>XESW-03HS-EDDN.png</x:v>
      </x:c>
      <x:c r="I375" s="78" t="n">
        <x:v>7</x:v>
      </x:c>
    </x:row>
    <x:row r="376" ht="24" customHeight="1">
      <x:c r="A376" s="6" t="str">
        <x:v>JOKER MT 6-11</x:v>
      </x:c>
      <x:c r="B376" s="6" t="str">
        <x:v>ELOMA - COMBI OVEN</x:v>
      </x:c>
      <x:c r="C376" s="74" t="str">
        <x:v>JOKER MT 6-11</x:v>
      </x:c>
      <x:c r="D376" s="78" t="n">
        <x:v>0</x:v>
      </x:c>
      <x:c r="E376" s="78" t="n">
        <x:v>0</x:v>
      </x:c>
      <x:c r="F376" s="82" t="n">
        <x:v>10500</x:v>
      </x:c>
      <x:c r="G376" s="82" t="n">
        <x:v>12000</x:v>
      </x:c>
      <x:c r="I376" s="78" t="n">
        <x:v>7</x:v>
      </x:c>
    </x:row>
    <x:row r="377" ht="24" customHeight="1">
      <x:c r="A377" s="6" t="str">
        <x:v>DRX-M35B</x:v>
      </x:c>
      <x:c r="B377" s="6" t="str">
        <x:v>MARUZEN - HOT RANGE</x:v>
      </x:c>
      <x:c r="C377" s="74" t="str">
        <x:v>Metal Blast Chinese Range Noodle Stove (This unit condition need to check before selling) *Water Inlet and Outlet Required</x:v>
      </x:c>
      <x:c r="D377" s="78" t="n">
        <x:v>0</x:v>
      </x:c>
      <x:c r="E377" s="78" t="n">
        <x:v>0</x:v>
      </x:c>
      <x:c r="H377" s="6" t="str">
        <x:v>DRX-M35B.png</x:v>
      </x:c>
      <x:c r="I377" s="78" t="n">
        <x:v>7</x:v>
      </x:c>
    </x:row>
    <x:row r="378" ht="24" customHeight="1">
      <x:c r="A378" s="6" t="str">
        <x:v>MAZE-4</x:v>
      </x:c>
      <x:c r="B378" s="6" t="str">
        <x:v>MARUZEN - HOT RANGE</x:v>
      </x:c>
      <x:c r="C378" s="74" t="str">
        <x:v>Electric Gyoza Cooker 1 Pan *Water Inlet Required</x:v>
      </x:c>
      <x:c r="D378" s="78" t="n">
        <x:v>0</x:v>
      </x:c>
      <x:c r="E378" s="78" t="n">
        <x:v>0</x:v>
      </x:c>
      <x:c r="H378" s="6" t="str">
        <x:v>MAZE-4.png</x:v>
      </x:c>
      <x:c r="I378" s="78" t="n">
        <x:v>7</x:v>
      </x:c>
    </x:row>
    <x:row r="379" ht="24" customHeight="1">
      <x:c r="A379" s="6" t="str">
        <x:v>MAZE-44</x:v>
      </x:c>
      <x:c r="B379" s="6" t="str">
        <x:v>MARUZEN - HOT RANGE</x:v>
      </x:c>
      <x:c r="C379" s="74" t="str">
        <x:v>Electric Gyoza Cooker 2 Pans *Water Inlet Required</x:v>
      </x:c>
      <x:c r="D379" s="78" t="n">
        <x:v>2</x:v>
      </x:c>
      <x:c r="E379" s="78" t="n">
        <x:v>2</x:v>
      </x:c>
      <x:c r="F379" s="82" t="n">
        <x:v>5000</x:v>
      </x:c>
      <x:c r="H379" s="6" t="str">
        <x:v>MAZE-44.png</x:v>
      </x:c>
      <x:c r="I379" s="78" t="n">
        <x:v>7</x:v>
      </x:c>
    </x:row>
    <x:row r="380" ht="24" customHeight="1">
      <x:c r="A380" s="6" t="str">
        <x:v>MEF-13FE</x:v>
      </x:c>
      <x:c r="B380" s="6" t="str">
        <x:v>MARUZEN - HOT RANGE</x:v>
      </x:c>
      <x:c r="C380" s="74" t="str">
        <x:v>Electri Fryer 13L</x:v>
      </x:c>
      <x:c r="D380" s="78" t="n">
        <x:v>0</x:v>
      </x:c>
      <x:c r="E380" s="78" t="n">
        <x:v>0</x:v>
      </x:c>
      <x:c r="H380" s="6" t="str">
        <x:v>MEF-13FE.png</x:v>
      </x:c>
      <x:c r="I380" s="78" t="n">
        <x:v>7</x:v>
      </x:c>
    </x:row>
    <x:row r="381" ht="24" customHeight="1">
      <x:c r="A381" s="6" t="str">
        <x:v>MEF-23E</x:v>
      </x:c>
      <x:c r="B381" s="6" t="str">
        <x:v>MARUZEN - HOT RANGE</x:v>
      </x:c>
      <x:c r="C381" s="74" t="str">
        <x:v>Electri Fryer 23L</x:v>
      </x:c>
      <x:c r="D381" s="78" t="n">
        <x:v>0</x:v>
      </x:c>
      <x:c r="E381" s="78" t="n">
        <x:v>0</x:v>
      </x:c>
      <x:c r="H381" s="6" t="str">
        <x:v>MEF-23E.png</x:v>
      </x:c>
      <x:c r="I381" s="78" t="n">
        <x:v>7</x:v>
      </x:c>
    </x:row>
    <x:row r="382" ht="24" customHeight="1">
      <x:c r="A382" s="6" t="str">
        <x:v>MEF-23FE-TY</x:v>
      </x:c>
      <x:c r="B382" s="6" t="str">
        <x:v>MARUZEN - HOT RANGE</x:v>
      </x:c>
      <x:c r="C382" s="74" t="str">
        <x:v>Electri Fryer 23L</x:v>
      </x:c>
      <x:c r="D382" s="78" t="n">
        <x:v>0</x:v>
      </x:c>
      <x:c r="E382" s="78" t="n">
        <x:v>0</x:v>
      </x:c>
      <x:c r="H382" s="6" t="str">
        <x:v>MEF-23FE-TY.png</x:v>
      </x:c>
      <x:c r="I382" s="78" t="n">
        <x:v>7</x:v>
      </x:c>
    </x:row>
    <x:row r="383" ht="24" customHeight="1">
      <x:c r="A383" s="6" t="str">
        <x:v>MLF-G23-2</x:v>
      </x:c>
      <x:c r="B383" s="6" t="str">
        <x:v>MARUZEN - HOT RANGE</x:v>
      </x:c>
      <x:c r="C383" s="74" t="str">
        <x:v>Multi Lifter for Fryer 23L</x:v>
      </x:c>
      <x:c r="D383" s="78" t="n">
        <x:v>2</x:v>
      </x:c>
      <x:c r="E383" s="78" t="n">
        <x:v>2</x:v>
      </x:c>
      <x:c r="F383" s="82" t="n">
        <x:v>1000</x:v>
      </x:c>
      <x:c r="H383" s="6" t="str">
        <x:v>MLF-G23-2.png</x:v>
      </x:c>
      <x:c r="I383" s="78" t="n">
        <x:v>7</x:v>
      </x:c>
    </x:row>
    <x:row r="384" ht="24" customHeight="1">
      <x:c r="A384" s="6" t="str">
        <x:v>MGF-C18K</x:v>
      </x:c>
      <x:c r="B384" s="6" t="str">
        <x:v>MARUZEN - HOT RANGE</x:v>
      </x:c>
      <x:c r="C384" s="74" t="str">
        <x:v>Gas Fryer (Suzuchu) 18L</x:v>
      </x:c>
      <x:c r="D384" s="78" t="n">
        <x:v>0</x:v>
      </x:c>
      <x:c r="E384" s="78" t="n">
        <x:v>0</x:v>
      </x:c>
      <x:c r="H384" s="6" t="str">
        <x:v>MGF-C18K.png</x:v>
      </x:c>
      <x:c r="I384" s="78" t="n">
        <x:v>7</x:v>
      </x:c>
    </x:row>
    <x:row r="385" ht="24" customHeight="1">
      <x:c r="A385" s="6" t="str">
        <x:v>MEG-046-TY</x:v>
      </x:c>
      <x:c r="B385" s="6" t="str">
        <x:v>MARUZEN - HOT RANGE</x:v>
      </x:c>
      <x:c r="C385" s="74" t="str">
        <x:v>Electric Griddle 1 Cooking Area</x:v>
      </x:c>
      <x:c r="D385" s="78" t="n">
        <x:v>4</x:v>
      </x:c>
      <x:c r="E385" s="78" t="n">
        <x:v>4</x:v>
      </x:c>
      <x:c r="F385" s="82" t="n">
        <x:v>2100</x:v>
      </x:c>
      <x:c r="H385" s="6" t="str">
        <x:v>MEG-046-TY.png</x:v>
      </x:c>
      <x:c r="I385" s="78" t="n">
        <x:v>7</x:v>
      </x:c>
    </x:row>
    <x:row r="386" ht="24" customHeight="1">
      <x:c r="A386" s="6" t="str">
        <x:v>MEG-066-TY</x:v>
      </x:c>
      <x:c r="B386" s="6" t="str">
        <x:v>MARUZEN - HOT RANGE</x:v>
      </x:c>
      <x:c r="C386" s="74" t="str">
        <x:v>Electric Griddle 2 Cooking Area</x:v>
      </x:c>
      <x:c r="D386" s="78" t="n">
        <x:v>0</x:v>
      </x:c>
      <x:c r="E386" s="78" t="n">
        <x:v>0</x:v>
      </x:c>
      <x:c r="H386" s="6" t="str">
        <x:v>MEG-066-TY.png</x:v>
      </x:c>
      <x:c r="I386" s="78" t="n">
        <x:v>7</x:v>
      </x:c>
    </x:row>
    <x:row r="387" ht="24" customHeight="1">
      <x:c r="A387" s="6" t="str">
        <x:v>MEG-096-TY</x:v>
      </x:c>
      <x:c r="B387" s="6" t="str">
        <x:v>MARUZEN - HOT RANGE</x:v>
      </x:c>
      <x:c r="C387" s="74" t="str">
        <x:v>Electirc Griddle 3 Cooking Area</x:v>
      </x:c>
      <x:c r="D387" s="78" t="n">
        <x:v>0</x:v>
      </x:c>
      <x:c r="E387" s="78" t="n">
        <x:v>0</x:v>
      </x:c>
      <x:c r="H387" s="6" t="str">
        <x:v>MEG-096-TY.png</x:v>
      </x:c>
      <x:c r="I387" s="78" t="n">
        <x:v>7</x:v>
      </x:c>
    </x:row>
    <x:row r="388" ht="24" customHeight="1">
      <x:c r="A388" s="6" t="str">
        <x:v>MEK-086U</x:v>
      </x:c>
      <x:c r="B388" s="6" t="str">
        <x:v>MARUZEN - HOT RANGE</x:v>
      </x:c>
      <x:c r="C388" s="74" t="str">
        <x:v>Electric Top Heat Griller</x:v>
      </x:c>
      <x:c r="D388" s="78" t="n">
        <x:v>1</x:v>
      </x:c>
      <x:c r="E388" s="78" t="n">
        <x:v>1</x:v>
      </x:c>
      <x:c r="F388" s="82" t="n">
        <x:v>3600</x:v>
      </x:c>
      <x:c r="H388" s="6" t="str">
        <x:v>MEK-086U.png</x:v>
      </x:c>
      <x:c r="I388" s="78" t="n">
        <x:v>7</x:v>
      </x:c>
    </x:row>
    <x:row r="389" ht="24" customHeight="1">
      <x:c r="A389" s="6" t="str">
        <x:v>MGK-053UB</x:v>
      </x:c>
      <x:c r="B389" s="6" t="str">
        <x:v>MARUZEN - HOT RANGE</x:v>
      </x:c>
      <x:c r="C389" s="74" t="str">
        <x:v>Gas Top Heat Griller</x:v>
      </x:c>
      <x:c r="D389" s="78" t="n">
        <x:v>0</x:v>
      </x:c>
      <x:c r="E389" s="78" t="n">
        <x:v>0</x:v>
      </x:c>
      <x:c r="F389" s="82" t="n">
        <x:v>750</x:v>
      </x:c>
      <x:c r="H389" s="6" t="str">
        <x:v>MGK-053UB.png</x:v>
      </x:c>
      <x:c r="I389" s="78" t="n">
        <x:v>7</x:v>
      </x:c>
    </x:row>
    <x:row r="390" ht="24" customHeight="1">
      <x:c r="A390" s="6" t="str">
        <x:v>MCK-123</x:v>
      </x:c>
      <x:c r="B390" s="6" t="str">
        <x:v>MARUZEN - HOT RANGE</x:v>
      </x:c>
      <x:c r="C390" s="74" t="str">
        <x:v>Gas Bottom Heat Grilller Spit-roasting type</x:v>
      </x:c>
      <x:c r="D390" s="78" t="n">
        <x:v>1</x:v>
      </x:c>
      <x:c r="E390" s="78" t="n">
        <x:v>1</x:v>
      </x:c>
      <x:c r="F390" s="82" t="n">
        <x:v>3100</x:v>
      </x:c>
      <x:c r="H390" s="6" t="str">
        <x:v>MCK-123.png</x:v>
      </x:c>
      <x:c r="I390" s="78" t="n">
        <x:v>7</x:v>
      </x:c>
    </x:row>
    <x:row r="391" ht="24" customHeight="1">
      <x:c r="A391" s="6" t="str">
        <x:v>MREY-L03L</x:v>
      </x:c>
      <x:c r="B391" s="6" t="str">
        <x:v>MARUZEN - HOT RANGE</x:v>
      </x:c>
      <x:c r="C391" s="74" t="str">
        <x:v>Electric Auto Lift Noodle Boiler 3 Basket *Water Inlet and Outlet Points Required</x:v>
      </x:c>
      <x:c r="D391" s="78" t="n">
        <x:v>0</x:v>
      </x:c>
      <x:c r="E391" s="78" t="n">
        <x:v>0</x:v>
      </x:c>
      <x:c r="H391" s="6" t="str">
        <x:v>MREY-L03L.png</x:v>
      </x:c>
      <x:c r="I391" s="78" t="n">
        <x:v>7</x:v>
      </x:c>
    </x:row>
    <x:row r="392" ht="24" customHeight="1">
      <x:c r="A392" s="6" t="str">
        <x:v>MREY-L03R</x:v>
      </x:c>
      <x:c r="B392" s="6" t="str">
        <x:v>MARUZEN - HOT RANGE</x:v>
      </x:c>
      <x:c r="C392" s="74" t="str">
        <x:v>Electric Auto Lift Noodle Boiler 3 Basket *Water Inlet and Outlet Points Required</x:v>
      </x:c>
      <x:c r="D392" s="78" t="n">
        <x:v>1</x:v>
      </x:c>
      <x:c r="E392" s="78" t="n">
        <x:v>1</x:v>
      </x:c>
      <x:c r="F392" s="82" t="n">
        <x:v>7800</x:v>
      </x:c>
      <x:c r="H392" s="6" t="str">
        <x:v>MREY-L03R.png</x:v>
      </x:c>
      <x:c r="I392" s="78" t="n">
        <x:v>7</x:v>
      </x:c>
    </x:row>
    <x:row r="393" ht="24" customHeight="1">
      <x:c r="A393" s="6" t="str">
        <x:v>MREY-04</x:v>
      </x:c>
      <x:c r="B393" s="6" t="str">
        <x:v>MARUZEN - HOT RANGE</x:v>
      </x:c>
      <x:c r="C393" s="74" t="str">
        <x:v>Electric Noodle Boiler 4 Basket *Water Inlet and Outlet Points Required</x:v>
      </x:c>
      <x:c r="D393" s="78" t="n">
        <x:v>0</x:v>
      </x:c>
      <x:c r="E393" s="78" t="n">
        <x:v>0</x:v>
      </x:c>
      <x:c r="F393" s="82" t="n">
        <x:v>5400</x:v>
      </x:c>
      <x:c r="H393" s="6" t="str">
        <x:v>MREY-04.png</x:v>
      </x:c>
      <x:c r="I393" s="78" t="n">
        <x:v>7</x:v>
      </x:c>
    </x:row>
    <x:row r="394" ht="24" customHeight="1">
      <x:c r="A394" s="6" t="str">
        <x:v>MREY-L04</x:v>
      </x:c>
      <x:c r="B394" s="6" t="str">
        <x:v>MARUZEN - HOT RANGE</x:v>
      </x:c>
      <x:c r="C394" s="74" t="str">
        <x:v>Electric Auto Lift Noodle Boiler 4 Basket *Water Inlet and Outlet Points Required</x:v>
      </x:c>
      <x:c r="D394" s="78" t="n">
        <x:v>0</x:v>
      </x:c>
      <x:c r="E394" s="78" t="n">
        <x:v>0</x:v>
      </x:c>
      <x:c r="H394" s="6" t="str">
        <x:v>MREY-L04.png</x:v>
      </x:c>
      <x:c r="I394" s="78" t="n">
        <x:v>7</x:v>
      </x:c>
    </x:row>
    <x:row r="395" ht="24" customHeight="1">
      <x:c r="A395" s="6" t="str">
        <x:v>MREY-L06</x:v>
      </x:c>
      <x:c r="B395" s="6" t="str">
        <x:v>MARUZEN - HOT RANGE</x:v>
      </x:c>
      <x:c r="C395" s="74" t="str">
        <x:v>Electric Auto Lift Noodle Boiler 6 Basket *Water Inlet and Outlet Points Required</x:v>
      </x:c>
      <x:c r="D395" s="78" t="n">
        <x:v>1</x:v>
      </x:c>
      <x:c r="E395" s="78" t="n">
        <x:v>1</x:v>
      </x:c>
      <x:c r="F395" s="82" t="n">
        <x:v>10800</x:v>
      </x:c>
      <x:c r="H395" s="6" t="str">
        <x:v>MREY-L06.png</x:v>
      </x:c>
      <x:c r="I395" s="78" t="n">
        <x:v>7</x:v>
      </x:c>
    </x:row>
    <x:row r="396" ht="24" customHeight="1">
      <x:c r="A396" s="6" t="str">
        <x:v>MRY-C06</x:v>
      </x:c>
      <x:c r="B396" s="6" t="str">
        <x:v>MARUZEN - HOT RANGE</x:v>
      </x:c>
      <x:c r="C396" s="74" t="str">
        <x:v>Gas Noodle Boiler Cooling Design 6 Basket *Water Inlet and Outlet Points Required</x:v>
      </x:c>
      <x:c r="D396" s="78" t="n">
        <x:v>0</x:v>
      </x:c>
      <x:c r="E396" s="78" t="n">
        <x:v>0</x:v>
      </x:c>
      <x:c r="H396" s="6" t="str">
        <x:v>MRY-C06.png</x:v>
      </x:c>
      <x:c r="I396" s="78" t="n">
        <x:v>7</x:v>
      </x:c>
    </x:row>
    <x:row r="397" ht="24" customHeight="1">
      <x:c r="A397" s="6" t="str">
        <x:v>MRY-CL04</x:v>
      </x:c>
      <x:c r="B397" s="6" t="str">
        <x:v>MARUZEN - HOT RANGE</x:v>
      </x:c>
      <x:c r="C397" s="74" t="str">
        <x:v>Gas Auto Lift Noodle Boiler 4 Basket *Water Inlet and Outlet Points Required</x:v>
      </x:c>
      <x:c r="D397" s="78" t="n">
        <x:v>0</x:v>
      </x:c>
      <x:c r="E397" s="78" t="n">
        <x:v>0</x:v>
      </x:c>
      <x:c r="F397" s="82" t="n">
        <x:v>9500</x:v>
      </x:c>
      <x:c r="H397" s="6" t="str">
        <x:v>MRY-CL04.png</x:v>
      </x:c>
      <x:c r="I397" s="78" t="n">
        <x:v>7</x:v>
      </x:c>
    </x:row>
    <x:row r="398" ht="24" customHeight="1">
      <x:c r="A398" s="6" t="str">
        <x:v>MOZK4-LPG</x:v>
      </x:c>
      <x:c r="B398" s="6" t="str">
        <x:v>MARUZEN - HOT RANGE</x:v>
      </x:c>
      <x:c r="C398" s="74" t="str">
        <x:v>OZAKI Gas Table Stove 4 Burner (LPG GAS)</x:v>
      </x:c>
      <x:c r="D398" s="78" t="n">
        <x:v>1</x:v>
      </x:c>
      <x:c r="E398" s="78" t="n">
        <x:v>1</x:v>
      </x:c>
      <x:c r="F398" s="82" t="n">
        <x:v>2300</x:v>
      </x:c>
      <x:c r="H398" s="6" t="str">
        <x:v>MOZK4-LPG.png</x:v>
      </x:c>
      <x:c r="I398" s="78" t="n">
        <x:v>7</x:v>
      </x:c>
    </x:row>
    <x:row r="399" ht="24" customHeight="1">
      <x:c r="A399" s="6" t="str">
        <x:v>RGC-064D</x:v>
      </x:c>
      <x:c r="B399" s="6" t="str">
        <x:v>MARUZEN - HOT RANGE</x:v>
      </x:c>
      <x:c r="C399" s="74" t="str">
        <x:v>Gas Table 4 Burner</x:v>
      </x:c>
      <x:c r="D399" s="78" t="n">
        <x:v>0</x:v>
      </x:c>
      <x:c r="E399" s="78" t="n">
        <x:v>0</x:v>
      </x:c>
      <x:c r="H399" s="6" t="str">
        <x:v>RGC-064D.png</x:v>
      </x:c>
      <x:c r="I399" s="78" t="n">
        <x:v>7</x:v>
      </x:c>
    </x:row>
    <x:row r="400" ht="24" customHeight="1">
      <x:c r="A400" s="6" t="str">
        <x:v>RGR-187C</x:v>
      </x:c>
      <x:c r="B400" s="6" t="str">
        <x:v>MARUZEN - HOT RANGE</x:v>
      </x:c>
      <x:c r="C400" s="74" t="str">
        <x:v>Gas Table 7 Burner + 2 Conventional Oven (TOWN GAS)</x:v>
      </x:c>
      <x:c r="D400" s="78" t="n">
        <x:v>1</x:v>
      </x:c>
      <x:c r="E400" s="78" t="n">
        <x:v>1</x:v>
      </x:c>
      <x:c r="F400" s="82" t="n">
        <x:v>6200</x:v>
      </x:c>
      <x:c r="H400" s="6" t="str">
        <x:v>RGR-187C.png</x:v>
      </x:c>
      <x:c r="I400" s="78" t="n">
        <x:v>7</x:v>
      </x:c>
    </x:row>
    <x:row r="401" ht="24" customHeight="1">
      <x:c r="A401" s="6" t="str">
        <x:v>RGT-1275D-LPG</x:v>
      </x:c>
      <x:c r="B401" s="6" t="str">
        <x:v>MARUZEN - HOT RANGE</x:v>
      </x:c>
      <x:c r="C401" s="74" t="str">
        <x:v>Gas Table 5 Burner (LPG GAS)</x:v>
      </x:c>
      <x:c r="D401" s="78" t="n">
        <x:v>1</x:v>
      </x:c>
      <x:c r="E401" s="78" t="n">
        <x:v>1</x:v>
      </x:c>
      <x:c r="F401" s="82" t="n">
        <x:v>2300</x:v>
      </x:c>
      <x:c r="H401" s="6" t="str">
        <x:v>RGT-1275D-LPG.png</x:v>
      </x:c>
      <x:c r="I401" s="78" t="n">
        <x:v>7</x:v>
      </x:c>
    </x:row>
    <x:row r="402" ht="24" customHeight="1">
      <x:c r="A402" s="6" t="str">
        <x:v>RTCZ-TIC-A124</x:v>
      </x:c>
      <x:c r="B402" s="6" t="str">
        <x:v>RTCZ - HOT RANGE</x:v>
      </x:c>
      <x:c r="C402" s="74" t="str">
        <x:v>Tabletop Induction Cooker (Light Duty) 2.4kW</x:v>
      </x:c>
      <x:c r="D402" s="78" t="n">
        <x:v>0</x:v>
      </x:c>
      <x:c r="E402" s="78" t="n">
        <x:v>0</x:v>
      </x:c>
      <x:c r="F402" s="82" t="n">
        <x:v>450</x:v>
      </x:c>
      <x:c r="G402" s="82" t="n">
        <x:v>550</x:v>
      </x:c>
      <x:c r="H402" s="6" t="str">
        <x:v>RTCZ-TIC-A124.png</x:v>
      </x:c>
      <x:c r="I402" s="78" t="n">
        <x:v>7</x:v>
      </x:c>
    </x:row>
    <x:row r="403" ht="24" customHeight="1">
      <x:c r="A403" s="6" t="str">
        <x:v>RTCZ-TIC-A130</x:v>
      </x:c>
      <x:c r="B403" s="6" t="str">
        <x:v>RTCZ - HOT RANGE</x:v>
      </x:c>
      <x:c r="C403" s="74" t="str">
        <x:v>Tabletop Induction Cooker (Light Duty) 3.0kW</x:v>
      </x:c>
      <x:c r="D403" s="78" t="n">
        <x:v>0</x:v>
      </x:c>
      <x:c r="E403" s="78" t="n">
        <x:v>0</x:v>
      </x:c>
      <x:c r="F403" s="82" t="n">
        <x:v>480</x:v>
      </x:c>
      <x:c r="G403" s="82" t="n">
        <x:v>580</x:v>
      </x:c>
      <x:c r="H403" s="6" t="str">
        <x:v>RTCZ-TIC-A130.png</x:v>
      </x:c>
      <x:c r="I403" s="78" t="n">
        <x:v>7</x:v>
      </x:c>
    </x:row>
    <x:row r="404" ht="24" customHeight="1">
      <x:c r="A404" s="6" t="str">
        <x:v>RTCZ-TIC-A35L</x:v>
      </x:c>
      <x:c r="B404" s="6" t="str">
        <x:v>RTCZ - HOT RANGE</x:v>
      </x:c>
      <x:c r="C404" s="74" t="str">
        <x:v>Tabletop Induction Cooker (Light Duty) 3.5KW</x:v>
      </x:c>
      <x:c r="D404" s="78" t="n">
        <x:v>6</x:v>
      </x:c>
      <x:c r="E404" s="78" t="n">
        <x:v>6</x:v>
      </x:c>
      <x:c r="F404" s="82" t="n">
        <x:v>490</x:v>
      </x:c>
      <x:c r="G404" s="82" t="n">
        <x:v>590</x:v>
      </x:c>
      <x:c r="H404" s="6" t="str">
        <x:v>RTCZ-TIC-A35L.png</x:v>
      </x:c>
      <x:c r="I404" s="78" t="n">
        <x:v>7</x:v>
      </x:c>
    </x:row>
    <x:row r="405" ht="24" customHeight="1">
      <x:c r="A405" s="6" t="str">
        <x:v>RTCZ-TIC-B135</x:v>
      </x:c>
      <x:c r="B405" s="6" t="str">
        <x:v>RTCZ - HOT RANGE</x:v>
      </x:c>
      <x:c r="C405" s="74" t="str">
        <x:v>Tabletop Induction Cooker (Medium Duty) 3.5KW</x:v>
      </x:c>
      <x:c r="D405" s="78" t="n">
        <x:v>7</x:v>
      </x:c>
      <x:c r="E405" s="78" t="n">
        <x:v>7</x:v>
      </x:c>
      <x:c r="F405" s="82" t="n">
        <x:v>520</x:v>
      </x:c>
      <x:c r="G405" s="82" t="n">
        <x:v>630</x:v>
      </x:c>
      <x:c r="H405" s="6" t="str">
        <x:v>RTCZ-TIC-B135.png</x:v>
      </x:c>
      <x:c r="I405" s="78" t="n">
        <x:v>7</x:v>
      </x:c>
    </x:row>
    <x:row r="406" ht="24" customHeight="1">
      <x:c r="A406" s="6" t="str">
        <x:v>RTCZ-TIC-B150</x:v>
      </x:c>
      <x:c r="B406" s="6" t="str">
        <x:v>RTCZ - HOT RANGE</x:v>
      </x:c>
      <x:c r="C406" s="74" t="str">
        <x:v>Tabletop Induction Cooker (Medium Duty) 5KW</x:v>
      </x:c>
      <x:c r="D406" s="78" t="n">
        <x:v>6</x:v>
      </x:c>
      <x:c r="E406" s="78" t="n">
        <x:v>6</x:v>
      </x:c>
      <x:c r="F406" s="82" t="n">
        <x:v>660</x:v>
      </x:c>
      <x:c r="G406" s="82" t="n">
        <x:v>780</x:v>
      </x:c>
      <x:c r="H406" s="6" t="str">
        <x:v>RTCZ-TIC-B150.png</x:v>
      </x:c>
      <x:c r="I406" s="78" t="n">
        <x:v>7</x:v>
      </x:c>
    </x:row>
    <x:row r="407" ht="24" customHeight="1">
      <x:c r="A407" s="6" t="str">
        <x:v>RTCZ-TIB-1IB35</x:v>
      </x:c>
      <x:c r="B407" s="6" t="str">
        <x:v>RTCZ - HOT RANGE</x:v>
      </x:c>
      <x:c r="C407" s="74" t="str">
        <x:v>Tabletop Induction Cooker 1 Ring (In-Built) (Medium Duty) 3.5kW</x:v>
      </x:c>
      <x:c r="D407" s="78" t="n">
        <x:v>0</x:v>
      </x:c>
      <x:c r="E407" s="78" t="n">
        <x:v>0</x:v>
      </x:c>
      <x:c r="F407" s="82" t="n">
        <x:v>500</x:v>
      </x:c>
      <x:c r="H407" s="6" t="str">
        <x:v>RTCZ-TIB-1IB35.png</x:v>
      </x:c>
      <x:c r="I407" s="78" t="n">
        <x:v>7</x:v>
      </x:c>
    </x:row>
    <x:row r="408" ht="24" customHeight="1">
      <x:c r="A408" s="6" t="str">
        <x:v>RTCZ-TIC-C180</x:v>
      </x:c>
      <x:c r="B408" s="6" t="str">
        <x:v>RTCZ - HOT RANGE</x:v>
      </x:c>
      <x:c r="C408" s="74" t="str">
        <x:v>Tabletop Induction Cooker (Heavy Duty) 3 Phase / 415V / 8KW</x:v>
      </x:c>
      <x:c r="D408" s="78" t="n">
        <x:v>0</x:v>
      </x:c>
      <x:c r="E408" s="78" t="n">
        <x:v>0</x:v>
      </x:c>
      <x:c r="F408" s="82" t="n">
        <x:v>1390</x:v>
      </x:c>
      <x:c r="G408" s="82" t="n">
        <x:v>1700</x:v>
      </x:c>
      <x:c r="H408" s="6" t="str">
        <x:v>RTCZ-TIC-C180.png</x:v>
      </x:c>
      <x:c r="I408" s="78" t="n">
        <x:v>7</x:v>
      </x:c>
    </x:row>
    <x:row r="409" ht="24" customHeight="1">
      <x:c r="A409" s="6" t="str">
        <x:v>RTCZ-TIB-4R50</x:v>
      </x:c>
      <x:c r="B409" s="6" t="str">
        <x:v>RTCZ - HOT RANGE</x:v>
      </x:c>
      <x:c r="C409" s="74" t="str">
        <x:v>Tabletop Induction Cooker 4 Ring (Heavy Duty) 1 Phase / 220V / 4*5kW</x:v>
      </x:c>
      <x:c r="D409" s="78" t="n">
        <x:v>0</x:v>
      </x:c>
      <x:c r="E409" s="78" t="n">
        <x:v>0</x:v>
      </x:c>
      <x:c r="F409" s="82" t="n">
        <x:v>2810</x:v>
      </x:c>
      <x:c r="G409" s="82" t="n">
        <x:v>3500</x:v>
      </x:c>
      <x:c r="H409" s="6" t="str">
        <x:v>RTCZ-TIB-4R50.png</x:v>
      </x:c>
      <x:c r="I409" s="78" t="n">
        <x:v>7</x:v>
      </x:c>
    </x:row>
    <x:row r="410" ht="24" customHeight="1">
      <x:c r="A410" s="6" t="str">
        <x:v>RTCZ-TIB-4R30</x:v>
      </x:c>
      <x:c r="B410" s="6" t="str">
        <x:v>RTCZ - HOT RANGE</x:v>
      </x:c>
      <x:c r="C410" s="74" t="str">
        <x:v>Tabletop Induction Cooker 4 Ring (Heavy Duty) 1 Phase / 220V / 4*3kW</x:v>
      </x:c>
      <x:c r="D410" s="78" t="n">
        <x:v>0</x:v>
      </x:c>
      <x:c r="E410" s="78" t="n">
        <x:v>0</x:v>
      </x:c>
      <x:c r="F410" s="82" t="n">
        <x:v>2410</x:v>
      </x:c>
      <x:c r="G410" s="82" t="n">
        <x:v>2990</x:v>
      </x:c>
      <x:c r="H410" s="6" t="str">
        <x:v>RTCZ-TIB-4R30.png</x:v>
      </x:c>
      <x:c r="I410" s="78" t="n">
        <x:v>7</x:v>
      </x:c>
    </x:row>
    <x:row r="411" ht="24" customHeight="1">
      <x:c r="A411" s="6" t="str">
        <x:v>RTCZ-IBF-2R35</x:v>
      </x:c>
      <x:c r="B411" s="6" t="str">
        <x:v>RTCZ - HOT RANGE</x:v>
      </x:c>
      <x:c r="C411" s="74" t="str">
        <x:v>Tabletop Induction Cooker 2 Ring (Medium Duty) 3.5kW</x:v>
      </x:c>
      <x:c r="D411" s="78" t="n">
        <x:v>0</x:v>
      </x:c>
      <x:c r="E411" s="78" t="n">
        <x:v>0</x:v>
      </x:c>
      <x:c r="F411" s="82" t="n">
        <x:v>1500</x:v>
      </x:c>
      <x:c r="H411" s="6" t="str">
        <x:v>RTCZ-IBF-2R35.png</x:v>
      </x:c>
      <x:c r="I411" s="78" t="n">
        <x:v>7</x:v>
      </x:c>
    </x:row>
    <x:row r="412" ht="24" customHeight="1">
      <x:c r="A412" s="6" t="str">
        <x:v>RTCZ-IBF-4R35</x:v>
      </x:c>
      <x:c r="B412" s="6" t="str">
        <x:v>RTCZ - HOT RANGE</x:v>
      </x:c>
      <x:c r="C412" s="74" t="str">
        <x:v>Tabletop Induction Cooker 2 Ring (Medium Duty) 3.5kW</x:v>
      </x:c>
      <x:c r="D412" s="78" t="n">
        <x:v>0</x:v>
      </x:c>
      <x:c r="E412" s="78" t="n">
        <x:v>0</x:v>
      </x:c>
      <x:c r="F412" s="82" t="n">
        <x:v>1700</x:v>
      </x:c>
      <x:c r="H412" s="6" t="str">
        <x:v>RTCZ-IBF-4R35.png</x:v>
      </x:c>
      <x:c r="I412" s="78" t="n">
        <x:v>7</x:v>
      </x:c>
    </x:row>
    <x:row r="413" ht="24" customHeight="1">
      <x:c r="A413" s="6" t="str">
        <x:v>RTCZ-FSC-B170-1B80</x:v>
      </x:c>
      <x:c r="B413" s="6" t="str">
        <x:v>RTCZ - HOT RANGE</x:v>
      </x:c>
      <x:c r="C413" s="74" t="str">
        <x:v>Freestanding Single Soup Cooker with Faucet 8KW *WATER INLET AND OUTLET REQUIRED</x:v>
      </x:c>
      <x:c r="D413" s="78" t="n">
        <x:v>0</x:v>
      </x:c>
      <x:c r="E413" s="78" t="n">
        <x:v>0</x:v>
      </x:c>
      <x:c r="F413" s="82" t="n">
        <x:v>2100</x:v>
      </x:c>
      <x:c r="H413" s="6" t="str">
        <x:v>RTCZ-FSC-B170-1B80.png</x:v>
      </x:c>
      <x:c r="I413" s="78" t="n">
        <x:v>7</x:v>
      </x:c>
    </x:row>
    <x:row r="414" ht="24" customHeight="1">
      <x:c r="A414" s="6" t="str">
        <x:v>RTCZ-TIF-A80-1B35</x:v>
      </x:c>
      <x:c r="B414" s="6" t="str">
        <x:v>RTCZ - HOT RANGE</x:v>
      </x:c>
      <x:c r="C414" s="74" t="str">
        <x:v>Tabletop Induction Fryer 1 Basket 3.5KW</x:v>
      </x:c>
      <x:c r="D414" s="78" t="n">
        <x:v>1</x:v>
      </x:c>
      <x:c r="E414" s="78" t="n">
        <x:v>1</x:v>
      </x:c>
      <x:c r="F414" s="82" t="n">
        <x:v>1000</x:v>
      </x:c>
      <x:c r="H414" s="6" t="str">
        <x:v>RTCZ-TIF-A80-1B35.png</x:v>
      </x:c>
      <x:c r="I414" s="78" t="n">
        <x:v>7</x:v>
      </x:c>
    </x:row>
    <x:row r="415" ht="24" customHeight="1">
      <x:c r="A415" s="6" t="str">
        <x:v>RTCZ-TIF-A18-2B50</x:v>
      </x:c>
      <x:c r="B415" s="6" t="str">
        <x:v>RTCZ - HOT RANGE</x:v>
      </x:c>
      <x:c r="C415" s="74" t="str">
        <x:v>Tabletop Induction Fryer 2 Basket 5KW</x:v>
      </x:c>
      <x:c r="D415" s="78" t="n">
        <x:v>0</x:v>
      </x:c>
      <x:c r="E415" s="78" t="n">
        <x:v>0</x:v>
      </x:c>
      <x:c r="H415" s="6" t="str">
        <x:v>RTCZ-TIF-A18-2B50.png</x:v>
      </x:c>
      <x:c r="I415" s="78" t="n">
        <x:v>7</x:v>
      </x:c>
    </x:row>
    <x:row r="416" ht="24" customHeight="1">
      <x:c r="A416" s="6" t="str">
        <x:v>RTCZ-IFF-A32-2B80</x:v>
      </x:c>
      <x:c r="B416" s="6" t="str">
        <x:v>RTCZ - HOT RANGE</x:v>
      </x:c>
      <x:c r="C416" s="74" t="str">
        <x:v>Freestanding Induction Fryer 2 Basket 8KW</x:v>
      </x:c>
      <x:c r="D416" s="78" t="n">
        <x:v>0</x:v>
      </x:c>
      <x:c r="E416" s="78" t="n">
        <x:v>0</x:v>
      </x:c>
      <x:c r="F416" s="82" t="n">
        <x:v>2600</x:v>
      </x:c>
      <x:c r="H416" s="6" t="str">
        <x:v>RTCZ-IFF-A32-2B80.png</x:v>
      </x:c>
      <x:c r="I416" s="78" t="n">
        <x:v>7</x:v>
      </x:c>
    </x:row>
    <x:row r="417" ht="24" customHeight="1">
      <x:c r="A417" s="6" t="str">
        <x:v>RTCZ-TIW-B35-1PH</x:v>
      </x:c>
      <x:c r="B417" s="6" t="str">
        <x:v>RTCZ - HOT RANGE</x:v>
      </x:c>
      <x:c r="C417" s="74" t="str">
        <x:v>Tabletop Induction Wok Cooker 3.5KW</x:v>
      </x:c>
      <x:c r="D417" s="78" t="n">
        <x:v>0</x:v>
      </x:c>
      <x:c r="E417" s="78" t="n">
        <x:v>0</x:v>
      </x:c>
      <x:c r="F417" s="82" t="n">
        <x:v>480</x:v>
      </x:c>
      <x:c r="H417" s="6" t="str">
        <x:v>RTCZ-TIW-B35-1PH.png</x:v>
      </x:c>
      <x:c r="I417" s="78" t="n">
        <x:v>7</x:v>
      </x:c>
    </x:row>
    <x:row r="418" ht="24" customHeight="1">
      <x:c r="A418" s="6" t="str">
        <x:v>RTCZ-TIW-C35-1PH</x:v>
      </x:c>
      <x:c r="B418" s="6" t="str">
        <x:v>RTCZ - HOT RANGE</x:v>
      </x:c>
      <x:c r="C418" s="74" t="str">
        <x:v>Tabletop Induction Wok Cooker 3.5KW</x:v>
      </x:c>
      <x:c r="D418" s="78" t="n">
        <x:v>1</x:v>
      </x:c>
      <x:c r="E418" s="78" t="n">
        <x:v>0</x:v>
      </x:c>
      <x:c r="F418" s="82" t="n">
        <x:v>520</x:v>
      </x:c>
      <x:c r="H418" s="6" t="str">
        <x:v>RTCZ-TIW-C35-1PH.png</x:v>
      </x:c>
      <x:c r="I418" s="78" t="n">
        <x:v>7</x:v>
      </x:c>
    </x:row>
    <x:row r="419" ht="24" customHeight="1">
      <x:c r="A419" s="6" t="str">
        <x:v>RTCZ-TIW-1IB35</x:v>
      </x:c>
      <x:c r="B419" s="6" t="str">
        <x:v>RTCZ - HOT RANGE</x:v>
      </x:c>
      <x:c r="C419" s="74" t="str">
        <x:v>Tabletop Built-in Induction Wok Cooker 3.5KW</x:v>
      </x:c>
      <x:c r="D419" s="78" t="n">
        <x:v>0</x:v>
      </x:c>
      <x:c r="E419" s="78" t="n">
        <x:v>0</x:v>
      </x:c>
      <x:c r="F419" s="82" t="n">
        <x:v>500</x:v>
      </x:c>
      <x:c r="H419" s="6" t="str">
        <x:v>RTCZ-TIW-1IB35.png</x:v>
      </x:c>
      <x:c r="I419" s="78" t="n">
        <x:v>7</x:v>
      </x:c>
    </x:row>
    <x:row r="420" ht="24" customHeight="1">
      <x:c r="A420" s="6" t="str">
        <x:v>RTCZ-IWC-1P12</x:v>
      </x:c>
      <x:c r="B420" s="6" t="str">
        <x:v>RTCZ - HOT RANGE</x:v>
      </x:c>
      <x:c r="C420" s="74" t="str">
        <x:v>Freestanding Induction Single Wok Cooker 12KW *WATER INLET AND OUTLET REQUIRED</x:v>
      </x:c>
      <x:c r="D420" s="78" t="n">
        <x:v>0</x:v>
      </x:c>
      <x:c r="E420" s="78" t="n">
        <x:v>0</x:v>
      </x:c>
      <x:c r="F420" s="82" t="n">
        <x:v>1900</x:v>
      </x:c>
      <x:c r="H420" s="6" t="str">
        <x:v>RTCZ-IWC-1P12.png</x:v>
      </x:c>
      <x:c r="I420" s="78" t="n">
        <x:v>7</x:v>
      </x:c>
    </x:row>
    <x:row r="421" ht="24" customHeight="1">
      <x:c r="A421" s="6" t="str">
        <x:v>RTCZ-TIG-B35</x:v>
      </x:c>
      <x:c r="B421" s="6" t="str">
        <x:v>RTCZ - HOT RANGE</x:v>
      </x:c>
      <x:c r="C421" s="74" t="str">
        <x:v>Tabletop Induction Griddle (Flat Plate) 3.5KW</x:v>
      </x:c>
      <x:c r="D421" s="78" t="n">
        <x:v>0</x:v>
      </x:c>
      <x:c r="E421" s="78" t="n">
        <x:v>0</x:v>
      </x:c>
      <x:c r="F421" s="82" t="n">
        <x:v>880</x:v>
      </x:c>
      <x:c r="H421" s="6" t="str">
        <x:v>RTCZ-TIG-B35.png</x:v>
      </x:c>
      <x:c r="I421" s="78" t="n">
        <x:v>7</x:v>
      </x:c>
    </x:row>
    <x:row r="422" ht="24" customHeight="1">
      <x:c r="A422" s="6" t="str">
        <x:v>RTCZ-IGF-A80</x:v>
      </x:c>
      <x:c r="B422" s="6" t="str">
        <x:v>RTCZ - HOT RANGE</x:v>
      </x:c>
      <x:c r="C422" s="74" t="str">
        <x:v>Freestanding Induction Griddle 8KW</x:v>
      </x:c>
      <x:c r="D422" s="78" t="n">
        <x:v>0</x:v>
      </x:c>
      <x:c r="E422" s="78" t="n">
        <x:v>0</x:v>
      </x:c>
      <x:c r="F422" s="82" t="n">
        <x:v>2000</x:v>
      </x:c>
      <x:c r="H422" s="6" t="str">
        <x:v>RTCZ-IGF-A80.png</x:v>
      </x:c>
      <x:c r="I422" s="78" t="n">
        <x:v>7</x:v>
      </x:c>
    </x:row>
    <x:row r="423" ht="24" customHeight="1">
      <x:c r="A423" s="6" t="str">
        <x:v>RTCZ-IPF-A6B12</x:v>
      </x:c>
      <x:c r="B423" s="6" t="str">
        <x:v>RTCZ - HOT RANGE</x:v>
      </x:c>
      <x:c r="C423" s="74" t="str">
        <x:v>Freestanding Induction Pasta Cooker 6 Baskets (S/S #304) 12KW *WATER INLET AND OUTLET REQUIRED</x:v>
      </x:c>
      <x:c r="D423" s="78" t="n">
        <x:v>0</x:v>
      </x:c>
      <x:c r="E423" s="78" t="n">
        <x:v>0</x:v>
      </x:c>
      <x:c r="F423" s="82" t="n">
        <x:v>2300</x:v>
      </x:c>
      <x:c r="H423" s="6" t="str">
        <x:v>RTCZ-IPF-A6B12.png</x:v>
      </x:c>
      <x:c r="I423" s="78" t="n">
        <x:v>7</x:v>
      </x:c>
    </x:row>
    <x:row r="424" ht="24" customHeight="1">
      <x:c r="A424" s="6" t="str">
        <x:v>RTCZ-ISF-0710-12KW</x:v>
      </x:c>
      <x:c r="B424" s="6" t="str">
        <x:v>RTCZ - HOT RANGE</x:v>
      </x:c>
      <x:c r="C424" s="74" t="str">
        <x:v>Freestanding Induction Dim Sum Steamer 12kW *WATER INLET AND OUTLET REQUIRED</x:v>
      </x:c>
      <x:c r="D424" s="78" t="n">
        <x:v>0</x:v>
      </x:c>
      <x:c r="E424" s="78" t="n">
        <x:v>0</x:v>
      </x:c>
      <x:c r="F424" s="82" t="n">
        <x:v>2800</x:v>
      </x:c>
      <x:c r="H424" s="6" t="str">
        <x:v>RTCZ-ISF-0710-12KW.png</x:v>
      </x:c>
      <x:c r="I424" s="78" t="n">
        <x:v>7</x:v>
      </x:c>
    </x:row>
    <x:row r="425" ht="24" customHeight="1">
      <x:c r="A425" s="6" t="str">
        <x:v>RTCZ-ASF-T50</x:v>
      </x:c>
      <x:c r="B425" s="6" t="str">
        <x:v>RTCZ - HOT RANGE</x:v>
      </x:c>
      <x:c r="C425" s="74" t="str">
        <x:v>Tabletop Automatic Stir Fryer 5kW</x:v>
      </x:c>
      <x:c r="D425" s="78" t="n">
        <x:v>0</x:v>
      </x:c>
      <x:c r="E425" s="78" t="n">
        <x:v>0</x:v>
      </x:c>
      <x:c r="H425" s="6" t="str">
        <x:v>RTCZ-ASF-T50.png</x:v>
      </x:c>
      <x:c r="I425" s="78" t="n">
        <x:v>7</x:v>
      </x:c>
    </x:row>
    <x:row r="426" ht="24" customHeight="1">
      <x:c r="A426" s="6" t="str">
        <x:v>RTCZ-ASF-300</x:v>
      </x:c>
      <x:c r="B426" s="6" t="str">
        <x:v>RTCZ - HOT RANGE</x:v>
      </x:c>
      <x:c r="C426" s="74" t="str">
        <x:v>Freestanding Automatic Stir Fryer *WATER INLET AND OUTLET REQUIRED</x:v>
      </x:c>
      <x:c r="D426" s="78" t="n">
        <x:v>0</x:v>
      </x:c>
      <x:c r="E426" s="78" t="n">
        <x:v>0</x:v>
      </x:c>
      <x:c r="F426" s="82" t="n">
        <x:v>7800</x:v>
      </x:c>
      <x:c r="H426" s="6" t="str">
        <x:v>RTCZ-ASF-300.png</x:v>
      </x:c>
      <x:c r="I426" s="78" t="n">
        <x:v>7</x:v>
      </x:c>
    </x:row>
    <x:row r="427" ht="24" customHeight="1">
      <x:c r="A427" s="6" t="str">
        <x:v>RTCZ-ASF-300A</x:v>
      </x:c>
      <x:c r="B427" s="6" t="str">
        <x:v>RTCZ - HOT RANGE</x:v>
      </x:c>
      <x:c r="C427" s="74" t="str">
        <x:v>Freestanding Automatic Stir Fryer *WATER INLET AND OUTLET REQUIRED</x:v>
      </x:c>
      <x:c r="D427" s="78" t="n">
        <x:v>0</x:v>
      </x:c>
      <x:c r="E427" s="78" t="n">
        <x:v>0</x:v>
      </x:c>
      <x:c r="F427" s="82" t="n">
        <x:v>8500</x:v>
      </x:c>
      <x:c r="H427" s="6" t="str">
        <x:v>RTCZ-ASF-300A.png</x:v>
      </x:c>
      <x:c r="I427" s="78" t="n">
        <x:v>7</x:v>
      </x:c>
    </x:row>
    <x:row r="428" ht="24" customHeight="1">
      <x:c r="A428" s="6" t="str">
        <x:v>RTCZ-ASF-300T</x:v>
      </x:c>
      <x:c r="B428" s="6" t="str">
        <x:v>RTCZ - HOT RANGE</x:v>
      </x:c>
      <x:c r="C428" s="74" t="str">
        <x:v>Freestanding Automatic Stir Fryer *WATER INLET AND OUTLET REQUIRED</x:v>
      </x:c>
      <x:c r="D428" s="78" t="n">
        <x:v>0</x:v>
      </x:c>
      <x:c r="E428" s="78" t="n">
        <x:v>0</x:v>
      </x:c>
      <x:c r="F428" s="82" t="n">
        <x:v>8500</x:v>
      </x:c>
      <x:c r="H428" s="6" t="str">
        <x:v>RTCZ-ASF-300T.png</x:v>
      </x:c>
      <x:c r="I428" s="78" t="n">
        <x:v>7</x:v>
      </x:c>
    </x:row>
    <x:row r="429" ht="24" customHeight="1">
      <x:c r="A429" s="6" t="str">
        <x:v>RTSS-EXH-400</x:v>
      </x:c>
      <x:c r="B429" s="6" t="str">
        <x:v>RTCZ - HOT RANGE</x:v>
      </x:c>
      <x:c r="C429" s="74" t="str">
        <x:v>Commercial Kitchen Exhaust Hood *Price excludes Installation</x:v>
      </x:c>
      <x:c r="D429" s="78" t="n">
        <x:v>0</x:v>
      </x:c>
      <x:c r="E429" s="78" t="n">
        <x:v>0</x:v>
      </x:c>
      <x:c r="F429" s="82" t="n">
        <x:v>3500</x:v>
      </x:c>
      <x:c r="H429" s="6" t="str">
        <x:v>RTSS-EXH-400.png</x:v>
      </x:c>
      <x:c r="I429" s="78" t="n">
        <x:v>7</x:v>
      </x:c>
    </x:row>
    <x:row r="430" ht="24" customHeight="1">
      <x:c r="A430" s="6" t="str">
        <x:v>520000</x:v>
      </x:c>
      <x:c r="B430" s="6" t="str">
        <x:v>DISHWASHER</x:v>
      </x:c>
      <x:c r="C430" s="74" t="str">
        <x:v>Hood Type Dishwasher</x:v>
      </x:c>
      <x:c r="D430" s="78" t="n">
        <x:v>0</x:v>
      </x:c>
      <x:c r="E430" s="78" t="n">
        <x:v>0</x:v>
      </x:c>
      <x:c r="H430" s="6" t="str">
        <x:v>520000.png</x:v>
      </x:c>
      <x:c r="I430" s="78" t="n">
        <x:v>8</x:v>
      </x:c>
    </x:row>
    <x:row r="431" ht="24" customHeight="1">
      <x:c r="A431" s="6" t="str">
        <x:v>520502</x:v>
      </x:c>
      <x:c r="B431" s="6" t="str">
        <x:v>DISHWASHER</x:v>
      </x:c>
      <x:c r="C431" s="74" t="str">
        <x:v>Hood Type Dishwasher</x:v>
      </x:c>
      <x:c r="D431" s="78" t="n">
        <x:v>0</x:v>
      </x:c>
      <x:c r="E431" s="78" t="n">
        <x:v>0</x:v>
      </x:c>
      <x:c r="H431" s="6" t="str">
        <x:v>520502.png</x:v>
      </x:c>
      <x:c r="I431" s="78" t="n">
        <x:v>8</x:v>
      </x:c>
    </x:row>
    <x:row r="432" ht="24" customHeight="1">
      <x:c r="A432" s="6" t="str">
        <x:v>505073-Dishwasher</x:v>
      </x:c>
      <x:c r="B432" s="6" t="str">
        <x:v>DISHWASHER</x:v>
      </x:c>
      <x:c r="C432" s="74" t="str">
        <x:v>Hood Type Dishwasher</x:v>
      </x:c>
      <x:c r="D432" s="78" t="n">
        <x:v>0</x:v>
      </x:c>
      <x:c r="E432" s="78" t="n">
        <x:v>0</x:v>
      </x:c>
      <x:c r="H432" s="6" t="str">
        <x:v>505073-Dishwasher.png</x:v>
      </x:c>
      <x:c r="I432" s="78" t="n">
        <x:v>8</x:v>
      </x:c>
    </x:row>
    <x:row r="433" ht="24" customHeight="1">
      <x:c r="A433" s="6" t="str">
        <x:v>PMDEL-1200-Dishwasher</x:v>
      </x:c>
      <x:c r="B433" s="6" t="str">
        <x:v>DISHWASHER</x:v>
      </x:c>
      <x:c r="C433" s="74" t="str">
        <x:v>Hood Type Dishwasher</x:v>
      </x:c>
      <x:c r="D433" s="78" t="n">
        <x:v>0</x:v>
      </x:c>
      <x:c r="E433" s="78" t="n">
        <x:v>0</x:v>
      </x:c>
      <x:c r="F433" s="82" t="n">
        <x:v>3500</x:v>
      </x:c>
      <x:c r="H433" s="6" t="str">
        <x:v>PMDEL-1200-Dishwasher.png</x:v>
      </x:c>
      <x:c r="I433" s="78" t="n">
        <x:v>8</x:v>
      </x:c>
    </x:row>
    <x:row r="434" ht="24" customHeight="1">
      <x:c r="A434" s="6" t="str">
        <x:v>NL3G</x:v>
      </x:c>
      <x:c r="B434" s="6" t="str">
        <x:v>DISHWASHER</x:v>
      </x:c>
      <x:c r="C434" s="74" t="str">
        <x:v>Undercounter Dishwasher</x:v>
      </x:c>
      <x:c r="D434" s="78" t="n">
        <x:v>0</x:v>
      </x:c>
      <x:c r="E434" s="78" t="n">
        <x:v>0</x:v>
      </x:c>
      <x:c r="H434" s="6" t="str">
        <x:v>NL3G.png</x:v>
      </x:c>
      <x:c r="I434" s="78" t="n">
        <x:v>8</x:v>
      </x:c>
    </x:row>
    <x:row r="435" ht="24" customHeight="1">
      <x:c r="A435" s="6" t="str">
        <x:v>ISA-RVTB-BV10</x:v>
      </x:c>
      <x:c r="B435" s="6" t="str">
        <x:v>ISA</x:v>
      </x:c>
      <x:c r="C435" s="74" t="str">
        <x:v>Bermuda View 10 Gelato Display (10 Tubs)</x:v>
      </x:c>
      <x:c r="D435" s="78" t="n">
        <x:v>0</x:v>
      </x:c>
      <x:c r="E435" s="78" t="n">
        <x:v>0</x:v>
      </x:c>
      <x:c r="H435" s="6" t="str">
        <x:v>ISA-RVTB-BV10.png</x:v>
      </x:c>
      <x:c r="I435" s="78" t="n">
        <x:v>8</x:v>
      </x:c>
    </x:row>
    <x:row r="436" ht="24" customHeight="1">
      <x:c r="A436" s="6" t="str">
        <x:v>ISA-RVTB-BV13</x:v>
      </x:c>
      <x:c r="B436" s="6" t="str">
        <x:v>ISA</x:v>
      </x:c>
      <x:c r="C436" s="74" t="str">
        <x:v>Bermuda View 13 Gelato Display (13 Tubs)</x:v>
      </x:c>
      <x:c r="D436" s="78" t="n">
        <x:v>2</x:v>
      </x:c>
      <x:c r="E436" s="78" t="n">
        <x:v>2</x:v>
      </x:c>
      <x:c r="F436" s="82" t="n">
        <x:v>8000</x:v>
      </x:c>
      <x:c r="H436" s="6" t="str">
        <x:v>ISA-RVTB-BV13.png</x:v>
      </x:c>
      <x:c r="I436" s="78" t="n">
        <x:v>8</x:v>
      </x:c>
    </x:row>
    <x:row r="437" ht="24" customHeight="1">
      <x:c r="A437" s="6" t="str">
        <x:v>ISA-VGRSTB-I6R-ST</x:v>
      </x:c>
      <x:c r="B437" s="6" t="str">
        <x:v>ISA</x:v>
      </x:c>
      <x:c r="C437" s="74" t="str">
        <x:v>Isetta Straight Glass Gelato Display (6 Tubs)</x:v>
      </x:c>
      <x:c r="D437" s="78" t="n">
        <x:v>0</x:v>
      </x:c>
      <x:c r="E437" s="78" t="n">
        <x:v>0</x:v>
      </x:c>
      <x:c r="H437" s="6" t="str">
        <x:v>ISA-VGRSTB-I6R-ST.png</x:v>
      </x:c>
      <x:c r="I437" s="78" t="n">
        <x:v>8</x:v>
      </x:c>
    </x:row>
    <x:row r="438" ht="24" customHeight="1">
      <x:c r="A438" s="6" t="str">
        <x:v>ISA-VGRVTB-MI120-LX-135H</x:v>
      </x:c>
      <x:c r="B438" s="6" t="str">
        <x:v>ISA</x:v>
      </x:c>
      <x:c r="C438" s="74" t="str">
        <x:v>Millennium Curve Glass Gelato Display (6+6 Tubs)</x:v>
      </x:c>
      <x:c r="D438" s="78" t="n">
        <x:v>2</x:v>
      </x:c>
      <x:c r="E438" s="78" t="n">
        <x:v>2</x:v>
      </x:c>
      <x:c r="F438" s="82" t="n">
        <x:v>12500</x:v>
      </x:c>
      <x:c r="H438" s="6" t="str">
        <x:v>ISA-VGRVTB-MI120-LX-135H.png</x:v>
      </x:c>
      <x:c r="I438" s="78" t="n">
        <x:v>8</x:v>
      </x:c>
    </x:row>
    <x:row r="439" ht="24" customHeight="1">
      <x:c r="A439" s="6" t="str">
        <x:v>ISA-VGRVTB-MI155-ST-117H</x:v>
      </x:c>
      <x:c r="B439" s="6" t="str">
        <x:v>ISA</x:v>
      </x:c>
      <x:c r="C439" s="74" t="str">
        <x:v>Millennium Straight Glass Gelato Display (8+8 Tubs)</x:v>
      </x:c>
      <x:c r="D439" s="78" t="n">
        <x:v>1</x:v>
      </x:c>
      <x:c r="E439" s="78" t="n">
        <x:v>1</x:v>
      </x:c>
      <x:c r="F439" s="82" t="n">
        <x:v>13000</x:v>
      </x:c>
      <x:c r="H439" s="6" t="str">
        <x:v>ISA-VGRVTB-MI155-ST-117H.png</x:v>
      </x:c>
      <x:c r="I439" s="78" t="n">
        <x:v>8</x:v>
      </x:c>
    </x:row>
    <x:row r="440" ht="24" customHeight="1">
      <x:c r="A440" s="6" t="str">
        <x:v>ISA-VGRVTB-MI170-ST-117H</x:v>
      </x:c>
      <x:c r="B440" s="6" t="str">
        <x:v>ISA</x:v>
      </x:c>
      <x:c r="C440" s="74" t="str">
        <x:v>Millennium Straight Glass Gelato Display (9+9Tubs)</x:v>
      </x:c>
      <x:c r="D440" s="78" t="n">
        <x:v>1</x:v>
      </x:c>
      <x:c r="E440" s="78" t="n">
        <x:v>1</x:v>
      </x:c>
      <x:c r="F440" s="82" t="n">
        <x:v>14000</x:v>
      </x:c>
      <x:c r="H440" s="6" t="str">
        <x:v>ISA-VGRVTB-MI170-ST-117H.png</x:v>
      </x:c>
      <x:c r="I440" s="78" t="n">
        <x:v>8</x:v>
      </x:c>
    </x:row>
    <x:row r="441" ht="24" customHeight="1">
      <x:c r="A441" s="6" t="str">
        <x:v>ISA-VGRVTB-KELLY-125</x:v>
      </x:c>
      <x:c r="B441" s="6" t="str">
        <x:v>ISA</x:v>
      </x:c>
      <x:c r="C441" s="74" t="str">
        <x:v>Kelly Gelato Display (8 Tubs)</x:v>
      </x:c>
      <x:c r="D441" s="78" t="n">
        <x:v>0</x:v>
      </x:c>
      <x:c r="E441" s="78" t="n">
        <x:v>0</x:v>
      </x:c>
      <x:c r="H441" s="6" t="str">
        <x:v>ISA-VGRVTB-KELLY-125.png</x:v>
      </x:c>
      <x:c r="I441" s="78" t="n">
        <x:v>8</x:v>
      </x:c>
    </x:row>
    <x:row r="442" ht="24" customHeight="1">
      <x:c r="A442" s="6" t="str">
        <x:v>ISA-VGRVTB-FIJI7-LX</x:v>
      </x:c>
      <x:c r="B442" s="6" t="str">
        <x:v>ISA</x:v>
      </x:c>
      <x:c r="C442" s="74" t="str">
        <x:v>FIJI Curve Glass Gelato Display (7 Tubs)</x:v>
      </x:c>
      <x:c r="D442" s="78" t="n">
        <x:v>0</x:v>
      </x:c>
      <x:c r="E442" s="78" t="n">
        <x:v>0</x:v>
      </x:c>
      <x:c r="F442" s="82" t="n">
        <x:v>3900</x:v>
      </x:c>
      <x:c r="H442" s="6" t="str">
        <x:v>ISA-VGRVTB-FIJI7-LX.png</x:v>
      </x:c>
      <x:c r="I442" s="78" t="n">
        <x:v>8</x:v>
      </x:c>
    </x:row>
    <x:row r="443" ht="24" customHeight="1">
      <x:c r="A443" s="6" t="str">
        <x:v>IFI-CUS-SAM80-G141-H130</x:v>
      </x:c>
      <x:c r="B443" s="6" t="str">
        <x:v>IFI - GELATO SHOWCASES</x:v>
      </x:c>
      <x:c r="C443" s="74" t="str">
        <x:v>Gelato Display Cabinet 1425mm (CUSTOMED) (8+8 Tubs)</x:v>
      </x:c>
      <x:c r="D443" s="78" t="n">
        <x:v>2</x:v>
      </x:c>
      <x:c r="E443" s="78" t="n">
        <x:v>2</x:v>
      </x:c>
      <x:c r="F443" s="82" t="n">
        <x:v>21000</x:v>
      </x:c>
      <x:c r="H443" s="6" t="str">
        <x:v>IFI-CUS-SAM80-G141-H130.png</x:v>
      </x:c>
      <x:c r="I443" s="78" t="n">
        <x:v>8</x:v>
      </x:c>
    </x:row>
    <x:row r="444" ht="24" customHeight="1">
      <x:c r="A444" s="6" t="str">
        <x:v>IFI-SAM80-G161-H135</x:v>
      </x:c>
      <x:c r="B444" s="6" t="str">
        <x:v>IFI - GELATO SHOWCASES</x:v>
      </x:c>
      <x:c r="C444" s="74" t="str">
        <x:v>Gelato Display Cabinet 1631mm (9+9 Tubs)</x:v>
      </x:c>
      <x:c r="D444" s="78" t="n">
        <x:v>0</x:v>
      </x:c>
      <x:c r="E444" s="78" t="n">
        <x:v>0</x:v>
      </x:c>
      <x:c r="H444" s="6" t="str">
        <x:v>IFI-SAM80-G161-H135.png</x:v>
      </x:c>
      <x:c r="I444" s="78" t="n">
        <x:v>8</x:v>
      </x:c>
    </x:row>
    <x:row r="445" ht="24" customHeight="1">
      <x:c r="A445" s="6" t="str">
        <x:v>IFI-SAM80-L1125-H120</x:v>
      </x:c>
      <x:c r="B445" s="6" t="str">
        <x:v>IFI - GELATO SHOWCASES</x:v>
      </x:c>
      <x:c r="C445" s="74" t="str">
        <x:v>Gelato Display Cabinet 1631mm (9+9 Tubs)</x:v>
      </x:c>
      <x:c r="D445" s="78" t="n">
        <x:v>1</x:v>
      </x:c>
      <x:c r="E445" s="78" t="n">
        <x:v>1</x:v>
      </x:c>
      <x:c r="F445" s="82" t="n">
        <x:v>17500</x:v>
      </x:c>
      <x:c r="G445" s="82" t="n">
        <x:v>21000</x:v>
      </x:c>
      <x:c r="I445" s="78" t="n">
        <x:v>8</x:v>
      </x:c>
    </x:row>
    <x:row r="446" ht="24" customHeight="1">
      <x:c r="A446" s="6" t="str">
        <x:v>IFI-ESEDRA-L1750-H117</x:v>
      </x:c>
      <x:c r="B446" s="6" t="str">
        <x:v>IFI - GELATO SHOWCASES</x:v>
      </x:c>
      <x:c r="C446" s="74" t="str">
        <x:v>Gelato Display Cabinet 1631mm (9+9 Tubs)</x:v>
      </x:c>
      <x:c r="D446" s="78" t="n">
        <x:v>1</x:v>
      </x:c>
      <x:c r="E446" s="78" t="n">
        <x:v>1</x:v>
      </x:c>
      <x:c r="F446" s="82" t="n">
        <x:v>27500</x:v>
      </x:c>
      <x:c r="G446" s="82" t="n">
        <x:v>32000</x:v>
      </x:c>
      <x:c r="I446" s="78" t="n">
        <x:v>8</x:v>
      </x:c>
    </x:row>
    <x:row r="447" ht="24" customHeight="1">
      <x:c r="A447" s="6" t="str">
        <x:v>IFI-ALV-G950</x:v>
      </x:c>
      <x:c r="B447" s="6" t="str">
        <x:v>IFI - GELATO SHOWCASES</x:v>
      </x:c>
      <x:c r="C447" s="74" t="str">
        <x:v>Gelato Display Cabinet (Countertop) (3 Tubs)</x:v>
      </x:c>
      <x:c r="D447" s="78" t="n">
        <x:v>2</x:v>
      </x:c>
      <x:c r="E447" s="78" t="n">
        <x:v>2</x:v>
      </x:c>
      <x:c r="F447" s="82" t="n">
        <x:v>8500</x:v>
      </x:c>
      <x:c r="H447" s="6" t="str">
        <x:v>IFI-ALV-G950.png</x:v>
      </x:c>
      <x:c r="I447" s="78" t="n">
        <x:v>8</x:v>
      </x:c>
    </x:row>
    <x:row r="448" ht="24" customHeight="1">
      <x:c r="A448" s="6" t="str">
        <x:v>IFI-CUS-PAN-G1570</x:v>
      </x:c>
      <x:c r="B448" s="6" t="str">
        <x:v>IFI - GELATO SHOWCASES</x:v>
      </x:c>
      <x:c r="C448" s="74" t="str">
        <x:v>Gelato Display Cabinet 1500mm (10 Tubs)</x:v>
      </x:c>
      <x:c r="D448" s="78" t="n">
        <x:v>1</x:v>
      </x:c>
      <x:c r="E448" s="78" t="n">
        <x:v>1</x:v>
      </x:c>
      <x:c r="F448" s="82" t="n">
        <x:v>17000</x:v>
      </x:c>
      <x:c r="H448" s="6" t="str">
        <x:v>IFI-CUS-PAN-G1570.png</x:v>
      </x:c>
      <x:c r="I448" s="78" t="n">
        <x:v>8</x:v>
      </x:c>
    </x:row>
    <x:row r="449" ht="24" customHeight="1">
      <x:c r="A449" s="6" t="str">
        <x:v>MINI CREAM 3V LED R600</x:v>
      </x:c>
      <x:c r="B449" s="6" t="str">
        <x:v>FRAMEC - GELATO SHOWCASES</x:v>
      </x:c>
      <x:c r="C449" s="74" t="str">
        <x:v>Tabletop Gelato Display Freezer - 3 Tubs</x:v>
      </x:c>
      <x:c r="D449" s="78" t="n">
        <x:v>0</x:v>
      </x:c>
      <x:c r="E449" s="78" t="n">
        <x:v>0</x:v>
      </x:c>
      <x:c r="F449" s="82" t="n">
        <x:v>2400</x:v>
      </x:c>
      <x:c r="G449" s="82" t="n">
        <x:v>3000</x:v>
      </x:c>
      <x:c r="H449" s="6" t="str">
        <x:v>MINI-CREAM-3V-LED-R600.png</x:v>
      </x:c>
      <x:c r="I449" s="78" t="n">
        <x:v>8</x:v>
      </x:c>
    </x:row>
    <x:row r="450" ht="24" customHeight="1">
      <x:c r="A450" s="6" t="str">
        <x:v>MINI CREAM 2V LED R600</x:v>
      </x:c>
      <x:c r="B450" s="6" t="str">
        <x:v>FRAMEC - GELATO SHOWCASES</x:v>
      </x:c>
      <x:c r="C450" s="74" t="str">
        <x:v>Tabletop Gelato Display Freezer - 2 Tubs</x:v>
      </x:c>
      <x:c r="D450" s="78" t="n">
        <x:v>0</x:v>
      </x:c>
      <x:c r="E450" s="78" t="n">
        <x:v>0</x:v>
      </x:c>
      <x:c r="F450" s="82" t="n">
        <x:v>2200</x:v>
      </x:c>
      <x:c r="G450" s="82" t="n">
        <x:v>2800</x:v>
      </x:c>
      <x:c r="H450" s="6" t="str">
        <x:v>MINI-CREAM-2V-LED-R600.png</x:v>
      </x:c>
      <x:c r="I450" s="78" t="n">
        <x:v>8</x:v>
      </x:c>
    </x:row>
    <x:row r="451" ht="24" customHeight="1">
      <x:c r="A451" s="6" t="str">
        <x:v>GEL-BC-EASY-2-GR</x:v>
      </x:c>
      <x:c r="B451" s="6" t="str">
        <x:v>GELMATIC - SOFT SERVE DISPENSER</x:v>
      </x:c>
      <x:c r="C451" s="74" t="str">
        <x:v>Countertop 3 (MIX) Flavour Soft Serve Machine Gravity</x:v>
      </x:c>
      <x:c r="D451" s="78" t="n">
        <x:v>3</x:v>
      </x:c>
      <x:c r="E451" s="78" t="n">
        <x:v>3</x:v>
      </x:c>
      <x:c r="F451" s="82" t="n">
        <x:v>12500</x:v>
      </x:c>
      <x:c r="G451" s="82" t="n">
        <x:v>14000</x:v>
      </x:c>
      <x:c r="H451" s="6" t="str">
        <x:v>GEL-BC-EASY-2-GR.png</x:v>
      </x:c>
      <x:c r="I451" s="78" t="n">
        <x:v>8</x:v>
      </x:c>
    </x:row>
    <x:row r="452" ht="24" customHeight="1">
      <x:c r="A452" s="6" t="str">
        <x:v>GEL-MV-EASY-2-PM</x:v>
      </x:c>
      <x:c r="B452" s="6" t="str">
        <x:v>GELMATIC - SOFT SERVE DISPENSER</x:v>
      </x:c>
      <x:c r="C452" s="74" t="str">
        <x:v>FreeStanding 3 (MIX) Flavour Soft Serve Machine Pump</x:v>
      </x:c>
      <x:c r="D452" s="78" t="n">
        <x:v>1</x:v>
      </x:c>
      <x:c r="E452" s="78" t="n">
        <x:v>1</x:v>
      </x:c>
      <x:c r="F452" s="82" t="n">
        <x:v>19500</x:v>
      </x:c>
      <x:c r="H452" s="6" t="str">
        <x:v>GEL-MV-EASY-2-PM.png</x:v>
      </x:c>
      <x:c r="I452" s="78" t="n">
        <x:v>8</x:v>
      </x:c>
    </x:row>
    <x:row r="453" ht="24" customHeight="1">
      <x:c r="A453" s="6" t="str">
        <x:v>GEL-GIOTTO-11-GR-BLACK</x:v>
      </x:c>
      <x:c r="B453" s="6" t="str">
        <x:v>GELMATIC - SOFT SERVE DISPENSER</x:v>
      </x:c>
      <x:c r="C453" s="74" t="str">
        <x:v>Countertop 1 Flavour Soft Serve Machine Gravity</x:v>
      </x:c>
      <x:c r="D453" s="78" t="n">
        <x:v>0</x:v>
      </x:c>
      <x:c r="E453" s="78" t="n">
        <x:v>0</x:v>
      </x:c>
      <x:c r="F453" s="82" t="n">
        <x:v>7500</x:v>
      </x:c>
      <x:c r="H453" s="6" t="str">
        <x:v>GEL-GIOTTO-11-GR-BLACK.png</x:v>
      </x:c>
      <x:c r="I453" s="78" t="n">
        <x:v>8</x:v>
      </x:c>
    </x:row>
    <x:row r="454" ht="24" customHeight="1">
      <x:c r="A454" s="6" t="str">
        <x:v>GEL-GIOTTO-DR14-GR-BLACK</x:v>
      </x:c>
      <x:c r="B454" s="6" t="str">
        <x:v>GELMATIC - SOFT SERVE DISPENSER</x:v>
      </x:c>
      <x:c r="C454" s="74" t="str">
        <x:v>Countertop 1 Flavour Frozen Beverage Dispenser Gravity</x:v>
      </x:c>
      <x:c r="D454" s="78" t="n">
        <x:v>1</x:v>
      </x:c>
      <x:c r="E454" s="78" t="n">
        <x:v>1</x:v>
      </x:c>
      <x:c r="F454" s="82" t="n">
        <x:v>12000</x:v>
      </x:c>
      <x:c r="G454" s="82" t="n">
        <x:v>15000</x:v>
      </x:c>
      <x:c r="H454" s="6" t="str">
        <x:v>GEL-GIOTTO-DR14-GR-BLACK.png</x:v>
      </x:c>
      <x:c r="I454" s="78" t="n">
        <x:v>8</x:v>
      </x:c>
    </x:row>
    <x:row r="455" ht="24" customHeight="1">
      <x:c r="A455" s="6" t="str">
        <x:v>GEL-GIOTTO-12-PM-BLACK</x:v>
      </x:c>
      <x:c r="B455" s="6" t="str">
        <x:v>GELMATIC - SOFT SERVE DISPENSER</x:v>
      </x:c>
      <x:c r="C455" s="74" t="str">
        <x:v>Countertop 2 Flavour Soft Serve Machine Pump</x:v>
      </x:c>
      <x:c r="D455" s="78" t="n">
        <x:v>1</x:v>
      </x:c>
      <x:c r="E455" s="78" t="n">
        <x:v>1</x:v>
      </x:c>
      <x:c r="F455" s="82" t="n">
        <x:v>15200</x:v>
      </x:c>
      <x:c r="G455" s="82" t="n">
        <x:v>19200</x:v>
      </x:c>
      <x:c r="H455" s="6" t="str">
        <x:v>GEL-GIOTTO-12-PM-BLACK.png</x:v>
      </x:c>
      <x:c r="I455" s="78" t="n">
        <x:v>8</x:v>
      </x:c>
    </x:row>
    <x:row r="456" ht="24" customHeight="1">
      <x:c r="A456" s="6" t="str">
        <x:v>RTSF-EASY-2</x:v>
      </x:c>
      <x:c r="B456" s="6" t="str">
        <x:v>TY - SOFT SERVE DISPENSER</x:v>
      </x:c>
      <x:c r="C456" s="74" t="str">
        <x:v>Soft Serve Machine (Twin Tank)</x:v>
      </x:c>
      <x:c r="D456" s="78" t="n">
        <x:v>20</x:v>
      </x:c>
      <x:c r="E456" s="78" t="n">
        <x:v>20</x:v>
      </x:c>
      <x:c r="F456" s="82" t="n">
        <x:v>3800</x:v>
      </x:c>
      <x:c r="H456" s="6" t="str">
        <x:v>RTSF-EASY-2.png</x:v>
      </x:c>
      <x:c r="I456" s="78" t="n">
        <x:v>8</x:v>
      </x:c>
    </x:row>
    <x:row r="457" ht="24" customHeight="1">
      <x:c r="A457" s="6" t="str">
        <x:v>GP100PRO-AP</x:v>
      </x:c>
      <x:c r="B457" s="6" t="str">
        <x:v>TY - SOFT SERVE DISPENSER</x:v>
      </x:c>
      <x:c r="C457" s="74" t="str">
        <x:v>Soft Serve Machine</x:v>
      </x:c>
      <x:c r="D457" s="78" t="n">
        <x:v>0</x:v>
      </x:c>
      <x:c r="E457" s="78" t="n">
        <x:v>0</x:v>
      </x:c>
      <x:c r="I457" s="78" t="n">
        <x:v>8</x:v>
      </x:c>
    </x:row>
    <x:row r="458" ht="24" customHeight="1">
      <x:c r="A458" s="6" t="str">
        <x:v>SSI-151TG</x:v>
      </x:c>
      <x:c r="B458" s="6" t="str">
        <x:v>TY - SOFT SERVE DISPENSER</x:v>
      </x:c>
      <x:c r="C458" s="74" t="str">
        <x:v>Soft Serve Machine</x:v>
      </x:c>
      <x:c r="D458" s="78" t="n">
        <x:v>0</x:v>
      </x:c>
      <x:c r="E458" s="78" t="n">
        <x:v>0</x:v>
      </x:c>
      <x:c r="I458" s="78" t="n">
        <x:v>8</x:v>
      </x:c>
    </x:row>
    <x:row r="459" ht="24" customHeight="1">
      <x:c r="A459" s="6" t="str">
        <x:v>Ice Cream 6224</x:v>
      </x:c>
      <x:c r="B459" s="6" t="str">
        <x:v>TY - SOFT SERVE DISPENSER</x:v>
      </x:c>
      <x:c r="C459" s="74" t="str">
        <x:v>Soft Serve Machine</x:v>
      </x:c>
      <x:c r="D459" s="78" t="n">
        <x:v>0</x:v>
      </x:c>
      <x:c r="E459" s="78" t="n">
        <x:v>0</x:v>
      </x:c>
      <x:c r="I459" s="78" t="n">
        <x:v>8</x:v>
      </x:c>
    </x:row>
    <x:row r="460" ht="24" customHeight="1">
      <x:c r="A460" s="6" t="str">
        <x:v>EASY 3 TT I Air</x:v>
      </x:c>
      <x:c r="B460" s="6" t="str">
        <x:v>VALMAR</x:v>
      </x:c>
      <x:c r="C460" s="74" t="str">
        <x:v>Valmar Easy Series Touch Screen Batch Freezer *NO NEED AIR COMPRESSOR / NO NEED WATER INLET &amp; OUTLET POINT</x:v>
      </x:c>
      <x:c r="D460" s="78" t="n">
        <x:v>1</x:v>
      </x:c>
      <x:c r="E460" s="78" t="n">
        <x:v>1</x:v>
      </x:c>
      <x:c r="F460" s="82" t="n">
        <x:v>18800</x:v>
      </x:c>
      <x:c r="H460" s="6" t="str">
        <x:v>EASY-3-TT-I-Air.png</x:v>
      </x:c>
      <x:c r="I460" s="78" t="n">
        <x:v>8</x:v>
      </x:c>
    </x:row>
    <x:row r="461" ht="24" customHeight="1">
      <x:c r="A461" s="6" t="str">
        <x:v>DOSY 3</x:v>
      </x:c>
      <x:c r="B461" s="6" t="str">
        <x:v>VALMAR</x:v>
      </x:c>
      <x:c r="C461" s="74" t="str">
        <x:v>Valmar Cylinder Filling Machine *NO NEED AIR COMPRESSOR / NO NEED WATER INLET &amp; OUTLET POINT</x:v>
      </x:c>
      <x:c r="D461" s="78" t="n">
        <x:v>0</x:v>
      </x:c>
      <x:c r="E461" s="78" t="n">
        <x:v>0</x:v>
      </x:c>
      <x:c r="H461" s="6" t="str">
        <x:v>DOSY-3.png</x:v>
      </x:c>
      <x:c r="I461" s="78" t="n">
        <x:v>8</x:v>
      </x:c>
    </x:row>
    <x:row r="462" ht="24" customHeight="1">
      <x:c r="A462" s="6" t="str">
        <x:v>RTCK-C1-1200B-115H</x:v>
      </x:c>
      <x:c r="B462" s="6" t="str">
        <x:v>RTCK - CAKE SHOWCASES</x:v>
      </x:c>
      <x:c r="C462" s="74" t="str">
        <x:v>Jewelry 1 Tier Showcase Chiller - 1200(W) mm</x:v>
      </x:c>
      <x:c r="D462" s="78" t="n">
        <x:v>1</x:v>
      </x:c>
      <x:c r="E462" s="78" t="n">
        <x:v>1</x:v>
      </x:c>
      <x:c r="F462" s="82" t="n">
        <x:v>6000</x:v>
      </x:c>
      <x:c r="H462" s="6" t="str">
        <x:v>RTCK-C1-1200B-115H.png</x:v>
      </x:c>
      <x:c r="I462" s="78" t="n">
        <x:v>8</x:v>
      </x:c>
    </x:row>
    <x:row r="463" ht="24" customHeight="1">
      <x:c r="A463" s="6" t="str">
        <x:v>RTCK-C1-1500S-110H KD-160-A82</x:v>
      </x:c>
      <x:c r="B463" s="6" t="str">
        <x:v>RTCK - CAKE SHOWCASES</x:v>
      </x:c>
      <x:c r="C463" s="74" t="str">
        <x:v>Jewelry 1 Tier Showcase Chiller - 1500(W) mm</x:v>
      </x:c>
      <x:c r="D463" s="78" t="n">
        <x:v>1</x:v>
      </x:c>
      <x:c r="E463" s="78" t="n">
        <x:v>1</x:v>
      </x:c>
      <x:c r="F463" s="82" t="n">
        <x:v>6600</x:v>
      </x:c>
      <x:c r="H463" s="6" t="str">
        <x:v>RTCK-C1-1500S-110H-KD-160-A82.png</x:v>
      </x:c>
      <x:c r="I463" s="78" t="n">
        <x:v>8</x:v>
      </x:c>
    </x:row>
    <x:row r="464" ht="24" customHeight="1">
      <x:c r="A464" s="6" t="str">
        <x:v>RTCK-C3-900B KD-573-B54-7</x:v>
      </x:c>
      <x:c r="B464" s="6" t="str">
        <x:v>RTCK - CAKE SHOWCASES</x:v>
      </x:c>
      <x:c r="C464" s="74" t="str">
        <x:v>3 Tier Showcase Chiller - 900(W) mm</x:v>
      </x:c>
      <x:c r="D464" s="78" t="n">
        <x:v>0</x:v>
      </x:c>
      <x:c r="E464" s="78" t="n">
        <x:v>-1</x:v>
      </x:c>
      <x:c r="H464" s="6" t="str">
        <x:v>RTCK-C3-900B-KD-573-B54-7.png</x:v>
      </x:c>
      <x:c r="I464" s="78" t="n">
        <x:v>8</x:v>
      </x:c>
    </x:row>
    <x:row r="465" ht="24" customHeight="1">
      <x:c r="A465" s="6" t="str">
        <x:v>RTCK-C3-1200B KD-573-B54-7</x:v>
      </x:c>
      <x:c r="B465" s="6" t="str">
        <x:v>RTCK - CAKE SHOWCASES</x:v>
      </x:c>
      <x:c r="C465" s="74" t="str">
        <x:v>3 Tier Showcase Chiller - 1200(W) mm</x:v>
      </x:c>
      <x:c r="D465" s="78" t="n">
        <x:v>0</x:v>
      </x:c>
      <x:c r="E465" s="78" t="n">
        <x:v>0</x:v>
      </x:c>
      <x:c r="H465" s="6" t="str">
        <x:v>RTCK-C3-1200B-KD-573-B54-7.png</x:v>
      </x:c>
      <x:c r="I465" s="78" t="n">
        <x:v>8</x:v>
      </x:c>
    </x:row>
    <x:row r="466" ht="24" customHeight="1">
      <x:c r="A466" s="6" t="str">
        <x:v>RTCK-C3-1200S KD-573-A50-12</x:v>
      </x:c>
      <x:c r="B466" s="6" t="str">
        <x:v>RTCK - CAKE SHOWCASES</x:v>
      </x:c>
      <x:c r="C466" s="74" t="str">
        <x:v>3 Tier Showcase Chiller - 1200(W) mm</x:v>
      </x:c>
      <x:c r="D466" s="78" t="n">
        <x:v>0</x:v>
      </x:c>
      <x:c r="E466" s="78" t="n">
        <x:v>0</x:v>
      </x:c>
      <x:c r="H466" s="6" t="str">
        <x:v>RTCK-C3-1200S-KD-573-A50-12.png</x:v>
      </x:c>
      <x:c r="I466" s="78" t="n">
        <x:v>8</x:v>
      </x:c>
    </x:row>
    <x:row r="467" ht="24" customHeight="1">
      <x:c r="A467" s="6" t="str">
        <x:v>RTCK-C3-1500B KD-001-A13-41</x:v>
      </x:c>
      <x:c r="B467" s="6" t="str">
        <x:v>RTCK - CAKE SHOWCASES</x:v>
      </x:c>
      <x:c r="C467" s="74" t="str">
        <x:v>3 Tier Showcase Chiller - 1500(W) mm</x:v>
      </x:c>
      <x:c r="D467" s="78" t="n">
        <x:v>0</x:v>
      </x:c>
      <x:c r="E467" s="78" t="n">
        <x:v>0</x:v>
      </x:c>
      <x:c r="H467" s="6" t="str">
        <x:v>RTCK-C3-1500B-KD-001-A13-41.png</x:v>
      </x:c>
      <x:c r="I467" s="78" t="n">
        <x:v>8</x:v>
      </x:c>
    </x:row>
    <x:row r="468" ht="24" customHeight="1">
      <x:c r="A468" s="6" t="str">
        <x:v>RTCK-C3-1500S KD-001-A13-40</x:v>
      </x:c>
      <x:c r="B468" s="6" t="str">
        <x:v>RTCK - CAKE SHOWCASES</x:v>
      </x:c>
      <x:c r="C468" s="74" t="str">
        <x:v>3 Tier Showcase Chiller - 1500(W) mm</x:v>
      </x:c>
      <x:c r="D468" s="78" t="n">
        <x:v>1</x:v>
      </x:c>
      <x:c r="E468" s="78" t="n">
        <x:v>1</x:v>
      </x:c>
      <x:c r="F468" s="82" t="n">
        <x:v>4800</x:v>
      </x:c>
      <x:c r="H468" s="6" t="str">
        <x:v>RTCK-C3-1500S-KD-001-A13-40.png</x:v>
      </x:c>
      <x:c r="I468" s="78" t="n">
        <x:v>8</x:v>
      </x:c>
    </x:row>
    <x:row r="469" ht="24" customHeight="1">
      <x:c r="A469" s="6" t="str">
        <x:v>RTCK-C3-1500S</x:v>
      </x:c>
      <x:c r="B469" s="6" t="str">
        <x:v>RTCK - CAKE SHOWCASES</x:v>
      </x:c>
      <x:c r="C469" s="74" t="str">
        <x:v>3 Tier Showcase Chiller - 1500(W) mm</x:v>
      </x:c>
      <x:c r="D469" s="78" t="n">
        <x:v>1</x:v>
      </x:c>
      <x:c r="E469" s="78" t="n">
        <x:v>1</x:v>
      </x:c>
      <x:c r="F469" s="82" t="n">
        <x:v>4800</x:v>
      </x:c>
      <x:c r="H469" s="6" t="str">
        <x:v>RTCK-C3-1500S.png</x:v>
      </x:c>
      <x:c r="I469" s="78" t="n">
        <x:v>8</x:v>
      </x:c>
    </x:row>
    <x:row r="470" ht="24" customHeight="1">
      <x:c r="A470" s="6" t="str">
        <x:v>RTCK-C4-1200B KD-001-A30-20</x:v>
      </x:c>
      <x:c r="B470" s="6" t="str">
        <x:v>RTCK - CAKE SHOWCASES</x:v>
      </x:c>
      <x:c r="C470" s="74" t="str">
        <x:v>4 Tier Showcase Chiller - 1200(W) mm</x:v>
      </x:c>
      <x:c r="D470" s="78" t="n">
        <x:v>1</x:v>
      </x:c>
      <x:c r="E470" s="78" t="n">
        <x:v>1</x:v>
      </x:c>
      <x:c r="F470" s="82" t="n">
        <x:v>5200</x:v>
      </x:c>
      <x:c r="H470" s="6" t="str">
        <x:v>RTCK-C4-1200B-KD-001-A30-20.png</x:v>
      </x:c>
      <x:c r="I470" s="78" t="n">
        <x:v>8</x:v>
      </x:c>
    </x:row>
    <x:row r="471" ht="24" customHeight="1">
      <x:c r="A471" s="6" t="str">
        <x:v>RTCK-C4-1200B-UV KD-160-A50</x:v>
      </x:c>
      <x:c r="B471" s="6" t="str">
        <x:v>RTCK - CAKE SHOWCASES</x:v>
      </x:c>
      <x:c r="C471" s="74" t="str">
        <x:v>4 Tier Showcase Chiller - 1200(W) mm</x:v>
      </x:c>
      <x:c r="D471" s="78" t="n">
        <x:v>0</x:v>
      </x:c>
      <x:c r="E471" s="78" t="n">
        <x:v>0</x:v>
      </x:c>
      <x:c r="H471" s="6" t="str">
        <x:v>RTCK-C4-1200B-UV-KD-160-A50.png</x:v>
      </x:c>
      <x:c r="I471" s="78" t="n">
        <x:v>8</x:v>
      </x:c>
    </x:row>
    <x:row r="472" ht="24" customHeight="1">
      <x:c r="A472" s="6" t="str">
        <x:v>RTCK-CNZ(SFB)-600 KD-058-C11-18</x:v>
      </x:c>
      <x:c r="B472" s="6" t="str">
        <x:v>RTCK - CAKE SHOWCASES</x:v>
      </x:c>
      <x:c r="C472" s="74" t="str">
        <x:v>Tabletop Warmer</x:v>
      </x:c>
      <x:c r="D472" s="78" t="n">
        <x:v>0</x:v>
      </x:c>
      <x:c r="E472" s="78" t="n">
        <x:v>0</x:v>
      </x:c>
      <x:c r="H472" s="6" t="str">
        <x:v>RTCK-CNZ-SFB--600-KD-058-C11-18.png</x:v>
      </x:c>
      <x:c r="I472" s="78" t="n">
        <x:v>8</x:v>
      </x:c>
    </x:row>
    <x:row r="473" ht="24" customHeight="1">
      <x:c r="A473" s="6" t="str">
        <x:v>RTCK-CNZ(SFB)-600 KD-058-C11-23</x:v>
      </x:c>
      <x:c r="B473" s="6" t="str">
        <x:v>RTCK - CAKE SHOWCASES</x:v>
      </x:c>
      <x:c r="C473" s="74" t="str">
        <x:v>Tabletop Warmer</x:v>
      </x:c>
      <x:c r="D473" s="78" t="n">
        <x:v>16</x:v>
      </x:c>
      <x:c r="E473" s="78" t="n">
        <x:v>2</x:v>
      </x:c>
      <x:c r="H473" s="6" t="str">
        <x:v>RTCK-CNZ-SFB--600-KD-058-C11-23.png</x:v>
      </x:c>
      <x:c r="I473" s="78" t="n">
        <x:v>8</x:v>
      </x:c>
    </x:row>
    <x:row r="474" ht="24" customHeight="1">
      <x:c r="A474" s="6" t="str">
        <x:v>RTCK-CROWN-A(F)_C-1830 KD-160-A84-1</x:v>
      </x:c>
      <x:c r="B474" s="6" t="str">
        <x:v>RTCK - CAKE SHOWCASES</x:v>
      </x:c>
      <x:c r="C474" s="74" t="str">
        <x:v>5 Tier Showcase Chiller - 1800(W) mm</x:v>
      </x:c>
      <x:c r="D474" s="78" t="n">
        <x:v>2</x:v>
      </x:c>
      <x:c r="E474" s="78" t="n">
        <x:v>2</x:v>
      </x:c>
      <x:c r="F474" s="82" t="n">
        <x:v>5000</x:v>
      </x:c>
      <x:c r="H474" s="6" t="str">
        <x:v>RTCK-CROWN-A-F-_C-1830-KD-160-A84-1.png</x:v>
      </x:c>
      <x:c r="I474" s="78" t="n">
        <x:v>8</x:v>
      </x:c>
    </x:row>
    <x:row r="475" ht="24" customHeight="1">
      <x:c r="A475" s="6" t="str">
        <x:v>RTCK-OPE-850B</x:v>
      </x:c>
      <x:c r="B475" s="6" t="str">
        <x:v>RTCK - CAKE SHOWCASES</x:v>
      </x:c>
      <x:c r="C475" s="74" t="str">
        <x:v>Open Showcase Chiller</x:v>
      </x:c>
      <x:c r="D475" s="78" t="n">
        <x:v>1</x:v>
      </x:c>
      <x:c r="E475" s="78" t="n">
        <x:v>1</x:v>
      </x:c>
      <x:c r="F475" s="82" t="n">
        <x:v>3800</x:v>
      </x:c>
      <x:c r="H475" s="6" t="str">
        <x:v>RTCK-OPE-850B.png</x:v>
      </x:c>
      <x:c r="I475" s="78" t="n">
        <x:v>8</x:v>
      </x:c>
    </x:row>
    <x:row r="476" ht="24" customHeight="1">
      <x:c r="A476" s="6" t="str">
        <x:v>RTCK-KD-160-A60-1 S2(M)-1200</x:v>
      </x:c>
      <x:c r="B476" s="6" t="str">
        <x:v>RTCK - CAKE SHOWCASES</x:v>
      </x:c>
      <x:c r="C476" s="74" t="str">
        <x:v>Tabletop Showcase Chiller (Pass Through)</x:v>
      </x:c>
      <x:c r="D476" s="78" t="n">
        <x:v>1</x:v>
      </x:c>
      <x:c r="E476" s="78" t="n">
        <x:v>1</x:v>
      </x:c>
      <x:c r="F476" s="82" t="n">
        <x:v>4800</x:v>
      </x:c>
      <x:c r="H476" s="6" t="str">
        <x:v>RTCK-KD-160-A60-1-S2-M--1200.png</x:v>
      </x:c>
      <x:c r="I476" s="78" t="n">
        <x:v>8</x:v>
      </x:c>
    </x:row>
    <x:row r="477" ht="24" customHeight="1">
      <x:c r="A477" s="6" t="str">
        <x:v>RTCK-OC3-1500B KD-160-A17</x:v>
      </x:c>
      <x:c r="B477" s="6" t="str">
        <x:v>RTCK - CAKE SHOWCASES</x:v>
      </x:c>
      <x:c r="C477" s="74" t="str">
        <x:v>3 Tier Showcase Chiller - 1500(W) mm</x:v>
      </x:c>
      <x:c r="D477" s="78" t="n">
        <x:v>1</x:v>
      </x:c>
      <x:c r="E477" s="78" t="n">
        <x:v>1</x:v>
      </x:c>
      <x:c r="F477" s="82" t="n">
        <x:v>6500</x:v>
      </x:c>
      <x:c r="H477" s="6" t="str">
        <x:v>RTCK-OC3-1500B-KD-160-A17.png</x:v>
      </x:c>
      <x:c r="I477" s="78" t="n">
        <x:v>8</x:v>
      </x:c>
    </x:row>
    <x:row r="478" ht="24" customHeight="1">
      <x:c r="A478" s="6" t="str">
        <x:v>RTCK-OC3-1800B KD-160-A17</x:v>
      </x:c>
      <x:c r="B478" s="6" t="str">
        <x:v>RTCK - CAKE SHOWCASES</x:v>
      </x:c>
      <x:c r="C478" s="74" t="str">
        <x:v>3 Tier Showcase Chiller - 1500(W) mm</x:v>
      </x:c>
      <x:c r="D478" s="78" t="n">
        <x:v>2</x:v>
      </x:c>
      <x:c r="E478" s="78" t="n">
        <x:v>2</x:v>
      </x:c>
      <x:c r="F478" s="82" t="n">
        <x:v>6800</x:v>
      </x:c>
      <x:c r="H478" s="6" t="str">
        <x:v>RTCK-OC3-1800B-KD-160-A17.png</x:v>
      </x:c>
      <x:c r="I478" s="78" t="n">
        <x:v>8</x:v>
      </x:c>
    </x:row>
    <x:row r="479" ht="24" customHeight="1">
      <x:c r="A479" s="6" t="str">
        <x:v>RTCK-TPR(S)_C-1500 KD-160-B21</x:v>
      </x:c>
      <x:c r="B479" s="6" t="str">
        <x:v>RTCK - CAKE SHOWCASES</x:v>
      </x:c>
      <x:c r="C479" s="74" t="str">
        <x:v>Jewelry 1 Tier Showcase Chiller - 1500(W) mm</x:v>
      </x:c>
      <x:c r="D479" s="78" t="n">
        <x:v>2</x:v>
      </x:c>
      <x:c r="E479" s="78" t="n">
        <x:v>2</x:v>
      </x:c>
      <x:c r="F479" s="82" t="n">
        <x:v>9000</x:v>
      </x:c>
      <x:c r="H479" s="6" t="str">
        <x:v>RTCK-TPR-S-_C-1500-KD-160-B21.png</x:v>
      </x:c>
      <x:c r="I479" s="78" t="n">
        <x:v>8</x:v>
      </x:c>
    </x:row>
    <x:row r="480" ht="24" customHeight="1">
      <x:c r="A480" s="6" t="str">
        <x:v>RTCK-DEM-ZH33-TO</x:v>
      </x:c>
      <x:c r="B480" s="6" t="str">
        <x:v>RTCK - CAKE SHOWCASES</x:v>
      </x:c>
      <x:c r="C480" s="74" t="str">
        <x:v>3 Tier Showcase Chiller - 900(W) mm</x:v>
      </x:c>
      <x:c r="D480" s="78" t="n">
        <x:v>0</x:v>
      </x:c>
      <x:c r="E480" s="78" t="n">
        <x:v>0</x:v>
      </x:c>
      <x:c r="F480" s="82" t="n">
        <x:v>2200</x:v>
      </x:c>
      <x:c r="H480" s="6" t="str">
        <x:v>RTCK-DEM-ZH33-TO.png</x:v>
      </x:c>
      <x:c r="I480" s="78" t="n">
        <x:v>8</x:v>
      </x:c>
    </x:row>
    <x:row r="481" ht="24" customHeight="1">
      <x:c r="A481" s="6" t="str">
        <x:v>LCU-N62PJ-A</x:v>
      </x:c>
      <x:c r="B481" s="6" t="str">
        <x:v>OCU &amp; COMPRESSOR</x:v>
      </x:c>
      <x:c r="C481" s="74" t="str">
        <x:v>Panasonic Semi Hermetic Compressor Head</x:v>
      </x:c>
      <x:c r="D481" s="78" t="n">
        <x:v>0</x:v>
      </x:c>
      <x:c r="E481" s="78" t="n">
        <x:v>0</x:v>
      </x:c>
      <x:c r="H481" s="6" t="str">
        <x:v>LCU-N62PJ-A.png</x:v>
      </x:c>
      <x:c r="I481" s="78" t="n">
        <x:v>8</x:v>
      </x:c>
    </x:row>
    <x:row r="482" ht="24" customHeight="1">
      <x:c r="A482" s="6" t="str">
        <x:v>LCU-N200PJ-A</x:v>
      </x:c>
      <x:c r="B482" s="6" t="str">
        <x:v>OCU &amp; COMPRESSOR</x:v>
      </x:c>
      <x:c r="C482" s="74" t="str">
        <x:v>Panasonic Semi Hermetic Compressor Head</x:v>
      </x:c>
      <x:c r="D482" s="78" t="n">
        <x:v>0</x:v>
      </x:c>
      <x:c r="E482" s="78" t="n">
        <x:v>0</x:v>
      </x:c>
      <x:c r="H482" s="6" t="str">
        <x:v>LCU-N200PJ-A.png</x:v>
      </x:c>
      <x:c r="I482" s="78" t="n">
        <x:v>8</x:v>
      </x:c>
    </x:row>
    <x:row r="483" ht="24" customHeight="1">
      <x:c r="A483" s="6" t="str">
        <x:v>4HE-18Y-40P</x:v>
      </x:c>
      <x:c r="B483" s="6" t="str">
        <x:v>OCU &amp; COMPRESSOR</x:v>
      </x:c>
      <x:c r="C483" s="74" t="str">
        <x:v>Panasonic Semi Hermetic Compressor Head</x:v>
      </x:c>
      <x:c r="D483" s="78" t="n">
        <x:v>1</x:v>
      </x:c>
      <x:c r="E483" s="78" t="n">
        <x:v>1</x:v>
      </x:c>
      <x:c r="F483" s="82" t="n">
        <x:v>10300</x:v>
      </x:c>
      <x:c r="H483" s="6" t="str">
        <x:v>4HE-18Y-40P.png</x:v>
      </x:c>
      <x:c r="I483" s="78" t="n">
        <x:v>8</x:v>
      </x:c>
    </x:row>
    <x:row r="484" ht="24" customHeight="1">
      <x:c r="A484" s="6" t="str">
        <x:v>4PES-12Y-40P</x:v>
      </x:c>
      <x:c r="B484" s="6" t="str">
        <x:v>OCU &amp; COMPRESSOR</x:v>
      </x:c>
      <x:c r="C484" s="74" t="str">
        <x:v>Panasonic Semi Hermetic Compressor Head</x:v>
      </x:c>
      <x:c r="D484" s="78" t="n">
        <x:v>0</x:v>
      </x:c>
      <x:c r="E484" s="78" t="n">
        <x:v>0</x:v>
      </x:c>
      <x:c r="H484" s="6" t="str">
        <x:v>4PES-12Y-40P.png</x:v>
      </x:c>
      <x:c r="I484" s="78" t="n">
        <x:v>8</x:v>
      </x:c>
    </x:row>
    <x:row r="485" ht="24" customHeight="1">
      <x:c r="A485" s="6" t="str">
        <x:v>C-LN22M8A</x:v>
      </x:c>
      <x:c r="B485" s="6" t="str">
        <x:v>OCU &amp; COMPRESSOR</x:v>
      </x:c>
      <x:c r="C485" s="74" t="str">
        <x:v>Panasonic Semi Hermetic Compressor Head</x:v>
      </x:c>
      <x:c r="D485" s="78" t="n">
        <x:v>3</x:v>
      </x:c>
      <x:c r="E485" s="78" t="n">
        <x:v>3</x:v>
      </x:c>
      <x:c r="F485" s="82" t="n">
        <x:v>1600</x:v>
      </x:c>
      <x:c r="H485" s="6" t="str">
        <x:v>C-LN22M8A.png</x:v>
      </x:c>
      <x:c r="I485" s="78" t="n">
        <x:v>8</x:v>
      </x:c>
    </x:row>
    <x:row r="486" ht="24" customHeight="1">
      <x:c r="A486" s="6" t="str">
        <x:v>C-LN37M8A</x:v>
      </x:c>
      <x:c r="B486" s="6" t="str">
        <x:v>OCU &amp; COMPRESSOR</x:v>
      </x:c>
      <x:c r="C486" s="74" t="str">
        <x:v>Panasonic Semi Hermetic Compressor Head</x:v>
      </x:c>
      <x:c r="D486" s="78" t="n">
        <x:v>0</x:v>
      </x:c>
      <x:c r="E486" s="78" t="n">
        <x:v>0</x:v>
      </x:c>
      <x:c r="H486" s="6" t="str">
        <x:v>C-LN37M8A.png</x:v>
      </x:c>
      <x:c r="I486" s="78" t="n">
        <x:v>9</x:v>
      </x:c>
    </x:row>
    <x:row r="487" ht="24" customHeight="1">
      <x:c r="A487" s="6" t="str">
        <x:v>C-LN150M81</x:v>
      </x:c>
      <x:c r="B487" s="6" t="str">
        <x:v>OCU &amp; COMPRESSOR</x:v>
      </x:c>
      <x:c r="C487" s="74" t="str">
        <x:v>Panasonic Semi Hermetic Compressor Head</x:v>
      </x:c>
      <x:c r="D487" s="78" t="n">
        <x:v>0</x:v>
      </x:c>
      <x:c r="E487" s="78" t="n">
        <x:v>0</x:v>
      </x:c>
      <x:c r="H487" s="6" t="str">
        <x:v>C-LN150M81.png</x:v>
      </x:c>
      <x:c r="I487" s="78" t="n">
        <x:v>9</x:v>
      </x:c>
    </x:row>
    <x:row r="488" ht="24" customHeight="1">
      <x:c r="A488" s="6" t="str">
        <x:v>YDCU-BSN30EL-INV</x:v>
      </x:c>
      <x:c r="B488" s="6" t="str">
        <x:v>OCU &amp; COMPRESSOR</x:v>
      </x:c>
      <x:c r="C488" s="74" t="str">
        <x:v>Panasonic Semi Hermetic Compressor Head</x:v>
      </x:c>
      <x:c r="D488" s="78" t="n">
        <x:v>4</x:v>
      </x:c>
      <x:c r="E488" s="78" t="n">
        <x:v>4</x:v>
      </x:c>
      <x:c r="F488" s="82" t="n">
        <x:v>1600</x:v>
      </x:c>
      <x:c r="H488" s="6" t="str">
        <x:v>YDCU-BSN30EL-INV.png</x:v>
      </x:c>
      <x:c r="I488" s="78" t="n">
        <x:v>9</x:v>
      </x:c>
    </x:row>
    <x:row r="489" ht="24" customHeight="1">
      <x:c r="A489" s="6" t="str">
        <x:v>GL-BHSN20EL</x:v>
      </x:c>
      <x:c r="B489" s="6" t="str">
        <x:v>OCU &amp; COMPRESSOR</x:v>
      </x:c>
      <x:c r="C489" s="74" t="str">
        <x:v>Air Cooled Inverter Condensing Unit 2HP 1 Phase (R404A)</x:v>
      </x:c>
      <x:c r="D489" s="78" t="n">
        <x:v>0</x:v>
      </x:c>
      <x:c r="E489" s="78" t="n">
        <x:v>0</x:v>
      </x:c>
      <x:c r="F489" s="82" t="n">
        <x:v>1500</x:v>
      </x:c>
      <x:c r="H489" s="6" t="str">
        <x:v>GL-BHSN20EL.png</x:v>
      </x:c>
      <x:c r="I489" s="78" t="n">
        <x:v>9</x:v>
      </x:c>
    </x:row>
    <x:row r="490" ht="24" customHeight="1">
      <x:c r="A490" s="6" t="str">
        <x:v>GL-BHSN30EL</x:v>
      </x:c>
      <x:c r="B490" s="6" t="str">
        <x:v>OCU &amp; COMPRESSOR</x:v>
      </x:c>
      <x:c r="C490" s="74" t="str">
        <x:v>Air Cooled Inverter Condensing Unit 3HP 1 Phase (R404A)</x:v>
      </x:c>
      <x:c r="D490" s="78" t="n">
        <x:v>1</x:v>
      </x:c>
      <x:c r="E490" s="78" t="n">
        <x:v>1</x:v>
      </x:c>
      <x:c r="F490" s="82" t="n">
        <x:v>1600</x:v>
      </x:c>
      <x:c r="H490" s="6" t="str">
        <x:v>GL-BHSN30EL.png</x:v>
      </x:c>
      <x:c r="I490" s="78" t="n">
        <x:v>9</x:v>
      </x:c>
    </x:row>
    <x:row r="491" ht="24" customHeight="1">
      <x:c r="A491" s="6" t="str">
        <x:v>GL-BRN100FL</x:v>
      </x:c>
      <x:c r="B491" s="6" t="str">
        <x:v>OCU &amp; COMPRESSOR</x:v>
      </x:c>
      <x:c r="C491" s="74" t="str">
        <x:v>Air Cooled Inverter Condensing Unit 3HP 3 Phase (R404A)</x:v>
      </x:c>
      <x:c r="D491" s="78" t="n">
        <x:v>2</x:v>
      </x:c>
      <x:c r="E491" s="78" t="n">
        <x:v>2</x:v>
      </x:c>
      <x:c r="F491" s="82" t="n">
        <x:v>4900</x:v>
      </x:c>
      <x:c r="H491" s="6" t="str">
        <x:v>GL-BRN100FL.png</x:v>
      </x:c>
      <x:c r="I491" s="78" t="n">
        <x:v>9</x:v>
      </x:c>
    </x:row>
    <x:row r="492" ht="24" customHeight="1">
      <x:c r="A492" s="6" t="str">
        <x:v>GL-HSN7.5EL</x:v>
      </x:c>
      <x:c r="B492" s="6" t="str">
        <x:v>OCU &amp; COMPRESSOR</x:v>
      </x:c>
      <x:c r="C492" s="74" t="str">
        <x:v>Horizontal Condensing Unit 1 Phase (R404A)</x:v>
      </x:c>
      <x:c r="D492" s="78" t="n">
        <x:v>8</x:v>
      </x:c>
      <x:c r="E492" s="78" t="n">
        <x:v>8</x:v>
      </x:c>
      <x:c r="F492" s="82" t="n">
        <x:v>700</x:v>
      </x:c>
      <x:c r="H492" s="6" t="str">
        <x:v>GL-HSN7.5EL.png</x:v>
      </x:c>
      <x:c r="I492" s="78" t="n">
        <x:v>9</x:v>
      </x:c>
    </x:row>
    <x:row r="493" ht="24" customHeight="1">
      <x:c r="A493" s="6" t="str">
        <x:v>GL-HSN10EL</x:v>
      </x:c>
      <x:c r="B493" s="6" t="str">
        <x:v>OCU &amp; COMPRESSOR</x:v>
      </x:c>
      <x:c r="C493" s="74" t="str">
        <x:v>Horizontal Condensing Unit 1 Phase (R404A)</x:v>
      </x:c>
      <x:c r="D493" s="78" t="n">
        <x:v>8</x:v>
      </x:c>
      <x:c r="E493" s="78" t="n">
        <x:v>8</x:v>
      </x:c>
      <x:c r="F493" s="82" t="n">
        <x:v>800</x:v>
      </x:c>
      <x:c r="H493" s="6" t="str">
        <x:v>GL-HSN10EL.png</x:v>
      </x:c>
      <x:c r="I493" s="78" t="n">
        <x:v>9</x:v>
      </x:c>
    </x:row>
    <x:row r="494" ht="24" customHeight="1">
      <x:c r="A494" s="6" t="str">
        <x:v>GL-HSN15EL</x:v>
      </x:c>
      <x:c r="B494" s="6" t="str">
        <x:v>OCU &amp; COMPRESSOR</x:v>
      </x:c>
      <x:c r="C494" s="74" t="str">
        <x:v>Horizontal Condensing Unit 1 Phase (R404A)</x:v>
      </x:c>
      <x:c r="D494" s="78" t="n">
        <x:v>0</x:v>
      </x:c>
      <x:c r="E494" s="78" t="n">
        <x:v>0</x:v>
      </x:c>
      <x:c r="F494" s="82" t="n">
        <x:v>1100</x:v>
      </x:c>
      <x:c r="H494" s="6" t="str">
        <x:v>GL-HSN15EL.png</x:v>
      </x:c>
      <x:c r="I494" s="78" t="n">
        <x:v>9</x:v>
      </x:c>
    </x:row>
    <x:row r="495" ht="24" customHeight="1">
      <x:c r="A495" s="6" t="str">
        <x:v>GL-HSN20EL</x:v>
      </x:c>
      <x:c r="B495" s="6" t="str">
        <x:v>OCU &amp; COMPRESSOR</x:v>
      </x:c>
      <x:c r="C495" s="74" t="str">
        <x:v>Horizontal Condensing Unit 1 Phase (R404A)</x:v>
      </x:c>
      <x:c r="D495" s="78" t="n">
        <x:v>0</x:v>
      </x:c>
      <x:c r="E495" s="78" t="n">
        <x:v>0</x:v>
      </x:c>
      <x:c r="H495" s="6" t="str">
        <x:v>GL-HSN20EL.png</x:v>
      </x:c>
      <x:c r="I495" s="78" t="n">
        <x:v>9</x:v>
      </x:c>
    </x:row>
    <x:row r="496" ht="24" customHeight="1">
      <x:c r="A496" s="6" t="str">
        <x:v>GL-HSN20FL</x:v>
      </x:c>
      <x:c r="B496" s="6" t="str">
        <x:v>OCU &amp; COMPRESSOR</x:v>
      </x:c>
      <x:c r="C496" s="74" t="str">
        <x:v>Horizontal Condensing Unit 1 Phase (R404A)</x:v>
      </x:c>
      <x:c r="D496" s="78" t="n">
        <x:v>1</x:v>
      </x:c>
      <x:c r="E496" s="78" t="n">
        <x:v>1</x:v>
      </x:c>
      <x:c r="F496" s="82" t="n">
        <x:v>1300</x:v>
      </x:c>
      <x:c r="H496" s="6" t="str">
        <x:v>GL-HSN20FL.png</x:v>
      </x:c>
      <x:c r="I496" s="78" t="n">
        <x:v>9</x:v>
      </x:c>
    </x:row>
    <x:row r="497" ht="24" customHeight="1">
      <x:c r="A497" s="6" t="str">
        <x:v>GL-HSN25EL</x:v>
      </x:c>
      <x:c r="B497" s="6" t="str">
        <x:v>OCU &amp; COMPRESSOR</x:v>
      </x:c>
      <x:c r="C497" s="74" t="str">
        <x:v>Horizontal Condensing Unit 1 Phase (R404A)</x:v>
      </x:c>
      <x:c r="D497" s="78" t="n">
        <x:v>0</x:v>
      </x:c>
      <x:c r="E497" s="78" t="n">
        <x:v>0</x:v>
      </x:c>
      <x:c r="H497" s="6" t="str">
        <x:v>GL-HSN25EL.png</x:v>
      </x:c>
      <x:c r="I497" s="78" t="n">
        <x:v>9</x:v>
      </x:c>
    </x:row>
    <x:row r="498" ht="24" customHeight="1">
      <x:c r="A498" s="6" t="str">
        <x:v>GL-HSN30EL</x:v>
      </x:c>
      <x:c r="B498" s="6" t="str">
        <x:v>OCU &amp; COMPRESSOR</x:v>
      </x:c>
      <x:c r="C498" s="74" t="str">
        <x:v>Horizontal Condensing Unit 1 Phase (R404A)</x:v>
      </x:c>
      <x:c r="D498" s="78" t="n">
        <x:v>8</x:v>
      </x:c>
      <x:c r="E498" s="78" t="n">
        <x:v>6</x:v>
      </x:c>
      <x:c r="F498" s="82" t="n">
        <x:v>1500</x:v>
      </x:c>
      <x:c r="H498" s="6" t="str">
        <x:v>GL-HSN30EL.png</x:v>
      </x:c>
      <x:c r="I498" s="78" t="n">
        <x:v>9</x:v>
      </x:c>
    </x:row>
    <x:row r="499" ht="24" customHeight="1">
      <x:c r="A499" s="6" t="str">
        <x:v>GL-SN15EL</x:v>
      </x:c>
      <x:c r="B499" s="6" t="str">
        <x:v>OCU &amp; COMPRESSOR</x:v>
      </x:c>
      <x:c r="C499" s="74" t="str">
        <x:v>Condensing Unit 1.5HP 1 Phase (R404A)</x:v>
      </x:c>
      <x:c r="D499" s="78" t="n">
        <x:v>0</x:v>
      </x:c>
      <x:c r="E499" s="78" t="n">
        <x:v>0</x:v>
      </x:c>
      <x:c r="H499" s="6" t="str">
        <x:v>GL-SN15EL.png</x:v>
      </x:c>
      <x:c r="I499" s="78" t="n">
        <x:v>9</x:v>
      </x:c>
    </x:row>
    <x:row r="500" ht="24" customHeight="1">
      <x:c r="A500" s="6" t="str">
        <x:v>GVRM015NSA2B</x:v>
      </x:c>
      <x:c r="B500" s="6" t="str">
        <x:v>OCU &amp; COMPRESSOR</x:v>
      </x:c>
      <x:c r="C500" s="74" t="str">
        <x:v>Air Cooled DC Inverter Condensing Unit 1.5HP Medium Temperature (R410A)</x:v>
      </x:c>
      <x:c r="D500" s="78" t="n">
        <x:v>0</x:v>
      </x:c>
      <x:c r="E500" s="78" t="n">
        <x:v>0</x:v>
      </x:c>
      <x:c r="H500" s="6" t="str">
        <x:v>GVRM015NSA2B.png</x:v>
      </x:c>
      <x:c r="I500" s="78" t="n">
        <x:v>9</x:v>
      </x:c>
    </x:row>
    <x:row r="501" ht="24" customHeight="1">
      <x:c r="A501" s="6" t="str">
        <x:v>GVRM025NSA2B</x:v>
      </x:c>
      <x:c r="B501" s="6" t="str">
        <x:v>OCU &amp; COMPRESSOR</x:v>
      </x:c>
      <x:c r="C501" s="74" t="str">
        <x:v>Air Cooled DC Inverter Condensing Unit 2.5JP Medium Temperature (R410A)</x:v>
      </x:c>
      <x:c r="D501" s="78" t="n">
        <x:v>1</x:v>
      </x:c>
      <x:c r="E501" s="78" t="n">
        <x:v>1</x:v>
      </x:c>
      <x:c r="F501" s="82" t="n">
        <x:v>3200</x:v>
      </x:c>
      <x:c r="H501" s="6" t="str">
        <x:v>GVRM025NSA2B.png</x:v>
      </x:c>
      <x:c r="I501" s="78" t="n">
        <x:v>9</x:v>
      </x:c>
    </x:row>
    <x:row r="502" ht="24" customHeight="1">
      <x:c r="A502" s="6" t="str">
        <x:v>GVRM035NSA2B</x:v>
      </x:c>
      <x:c r="B502" s="6" t="str">
        <x:v>OCU &amp; COMPRESSOR</x:v>
      </x:c>
      <x:c r="C502" s="74" t="str">
        <x:v>Air Cooled DC Inverter Condensing Unit 3.5HP Medium Temperature (R410A)</x:v>
      </x:c>
      <x:c r="D502" s="78" t="n">
        <x:v>2</x:v>
      </x:c>
      <x:c r="E502" s="78" t="n">
        <x:v>2</x:v>
      </x:c>
      <x:c r="F502" s="82" t="n">
        <x:v>3300</x:v>
      </x:c>
      <x:c r="H502" s="6" t="str">
        <x:v>GVRM035NSA2B.png</x:v>
      </x:c>
      <x:c r="I502" s="78" t="n">
        <x:v>9</x:v>
      </x:c>
    </x:row>
    <x:row r="503" ht="24" customHeight="1">
      <x:c r="A503" s="6" t="str">
        <x:v>GVRM040NSA1A</x:v>
      </x:c>
      <x:c r="B503" s="6" t="str">
        <x:v>OCU &amp; COMPRESSOR</x:v>
      </x:c>
      <x:c r="C503" s="74" t="str">
        <x:v>Air Cooled DC Inverter Condensing Unit 4HP Medium Temperature (R410A)</x:v>
      </x:c>
      <x:c r="D503" s="78" t="n">
        <x:v>0</x:v>
      </x:c>
      <x:c r="E503" s="78" t="n">
        <x:v>0</x:v>
      </x:c>
      <x:c r="H503" s="6" t="str">
        <x:v>GVRM040NSA1A.png</x:v>
      </x:c>
      <x:c r="I503" s="78" t="n">
        <x:v>9</x:v>
      </x:c>
    </x:row>
    <x:row r="504" ht="24" customHeight="1">
      <x:c r="A504" s="6" t="str">
        <x:v>GVRM060NSA1A</x:v>
      </x:c>
      <x:c r="B504" s="6" t="str">
        <x:v>OCU &amp; COMPRESSOR</x:v>
      </x:c>
      <x:c r="C504" s="74" t="str">
        <x:v>Air Cooled DC Inverter Condensing Unit 6HP Medium Temperature (R410A)</x:v>
      </x:c>
      <x:c r="D504" s="78" t="n">
        <x:v>1</x:v>
      </x:c>
      <x:c r="E504" s="78" t="n">
        <x:v>1</x:v>
      </x:c>
      <x:c r="F504" s="82" t="n">
        <x:v>4300</x:v>
      </x:c>
      <x:c r="H504" s="6" t="str">
        <x:v>GVRM060NSA1A.png</x:v>
      </x:c>
      <x:c r="I504" s="78" t="n">
        <x:v>9</x:v>
      </x:c>
    </x:row>
    <x:row r="505" ht="24" customHeight="1">
      <x:c r="A505" s="6" t="str">
        <x:v>GVRM080NSA1B</x:v>
      </x:c>
      <x:c r="B505" s="6" t="str">
        <x:v>OCU &amp; COMPRESSOR</x:v>
      </x:c>
      <x:c r="C505" s="74" t="str">
        <x:v>Air Cooled DC Inverter Condensing Unit 8HP Medium Temperature (R410A)</x:v>
      </x:c>
      <x:c r="D505" s="78" t="n">
        <x:v>0</x:v>
      </x:c>
      <x:c r="E505" s="78" t="n">
        <x:v>0</x:v>
      </x:c>
      <x:c r="H505" s="6" t="str">
        <x:v>GVRM080NSA1B.png</x:v>
      </x:c>
      <x:c r="I505" s="78" t="n">
        <x:v>9</x:v>
      </x:c>
    </x:row>
    <x:row r="506" ht="24" customHeight="1">
      <x:c r="A506" s="6" t="str">
        <x:v>LLGC-050S54S</x:v>
      </x:c>
      <x:c r="B506" s="6" t="str">
        <x:v>OCU &amp; COMPRESSOR</x:v>
      </x:c>
      <x:c r="C506" s="74" t="str">
        <x:v>Scroll Type Medium/Low Temp Outdoor Condensing Unit 5HP 3PH</x:v>
      </x:c>
      <x:c r="D506" s="78" t="n">
        <x:v>0</x:v>
      </x:c>
      <x:c r="E506" s="78" t="n">
        <x:v>0</x:v>
      </x:c>
      <x:c r="H506" s="6" t="str">
        <x:v>LLGC-050S54S.png</x:v>
      </x:c>
      <x:c r="I506" s="78" t="n">
        <x:v>9</x:v>
      </x:c>
    </x:row>
    <x:row r="507" ht="24" customHeight="1">
      <x:c r="A507" s="6" t="str">
        <x:v>LLGC-080A84S</x:v>
      </x:c>
      <x:c r="B507" s="6" t="str">
        <x:v>OCU &amp; COMPRESSOR</x:v>
      </x:c>
      <x:c r="C507" s="74" t="str">
        <x:v>Scroll Type Medium/Low Temp Outdoor Condensing Unit 8HP 3PH</x:v>
      </x:c>
      <x:c r="D507" s="78" t="n">
        <x:v>0</x:v>
      </x:c>
      <x:c r="E507" s="78" t="n">
        <x:v>0</x:v>
      </x:c>
      <x:c r="H507" s="6" t="str">
        <x:v>LLGC-080A84S.png</x:v>
      </x:c>
      <x:c r="I507" s="78" t="n">
        <x:v>9</x:v>
      </x:c>
    </x:row>
    <x:row r="508" ht="24" customHeight="1">
      <x:c r="A508" s="6" t="str">
        <x:v>CMU-20MRN1VZ</x:v>
      </x:c>
      <x:c r="B508" s="6" t="str">
        <x:v>OCU &amp; COMPRESSOR</x:v>
      </x:c>
      <x:c r="C508" s="74" t="str">
        <x:v>Inverter Outdoor Condensing Unit</x:v>
      </x:c>
      <x:c r="D508" s="78" t="n">
        <x:v>15</x:v>
      </x:c>
      <x:c r="E508" s="78" t="n">
        <x:v>15</x:v>
      </x:c>
      <x:c r="F508" s="82" t="n">
        <x:v>1200</x:v>
      </x:c>
      <x:c r="H508" s="6" t="str">
        <x:v>CMU-20MRN1VZ.png</x:v>
      </x:c>
      <x:c r="I508" s="78" t="n">
        <x:v>9</x:v>
      </x:c>
    </x:row>
    <x:row r="509" ht="24" customHeight="1">
      <x:c r="A509" s="6" t="str">
        <x:v>OCU-CMU30LRN1VZ</x:v>
      </x:c>
      <x:c r="B509" s="6" t="str">
        <x:v>OCU &amp; COMPRESSOR</x:v>
      </x:c>
      <x:c r="C509" s="74" t="str">
        <x:v>Air Cooled Outdoor Condensing Unit 2HP Low Temperature 1 Phase (R404A)</x:v>
      </x:c>
      <x:c r="D509" s="78" t="n">
        <x:v>0</x:v>
      </x:c>
      <x:c r="E509" s="78" t="n">
        <x:v>0</x:v>
      </x:c>
      <x:c r="F509" s="82" t="n">
        <x:v>2300</x:v>
      </x:c>
      <x:c r="H509" s="6" t="str">
        <x:v>OCU-CMU30LRN1VZ.png</x:v>
      </x:c>
      <x:c r="I509" s="78" t="n">
        <x:v>9</x:v>
      </x:c>
    </x:row>
    <x:row r="510" ht="24" customHeight="1">
      <x:c r="A510" s="6" t="str">
        <x:v>OCU-NR200SF-D</x:v>
      </x:c>
      <x:c r="B510" s="6" t="str">
        <x:v>OCU &amp; COMPRESSOR</x:v>
      </x:c>
      <x:c r="C510" s="74" t="str">
        <x:v>Air Cooled Outdoor Condensing Unit 3HP Low Temperature (R404A)</x:v>
      </x:c>
      <x:c r="D510" s="78" t="n">
        <x:v>1</x:v>
      </x:c>
      <x:c r="E510" s="78" t="n">
        <x:v>0</x:v>
      </x:c>
      <x:c r="F510" s="82" t="n">
        <x:v>2200</x:v>
      </x:c>
      <x:c r="H510" s="6" t="str">
        <x:v>OCU-NR200SF-D.png</x:v>
      </x:c>
      <x:c r="I510" s="78" t="n">
        <x:v>9</x:v>
      </x:c>
    </x:row>
    <x:row r="511" ht="24" customHeight="1">
      <x:c r="A511" s="6" t="str">
        <x:v>OCU-NR300DSF</x:v>
      </x:c>
      <x:c r="B511" s="6" t="str">
        <x:v>OCU &amp; COMPRESSOR</x:v>
      </x:c>
      <x:c r="C511" s="74" t="str">
        <x:v>Air Cooled Outdoor Condensing Unit 3HP Low Temperature (R404A)</x:v>
      </x:c>
      <x:c r="D511" s="78" t="n">
        <x:v>2</x:v>
      </x:c>
      <x:c r="E511" s="78" t="n">
        <x:v>2</x:v>
      </x:c>
      <x:c r="F511" s="82" t="n">
        <x:v>3400</x:v>
      </x:c>
      <x:c r="H511" s="6" t="str">
        <x:v>OCU-NR300DSF.png</x:v>
      </x:c>
      <x:c r="I511" s="78" t="n">
        <x:v>9</x:v>
      </x:c>
    </x:row>
    <x:row r="512" ht="24" customHeight="1">
      <x:c r="A512" s="6" t="str">
        <x:v>OCU-NR300SF</x:v>
      </x:c>
      <x:c r="B512" s="6" t="str">
        <x:v>OCU &amp; COMPRESSOR</x:v>
      </x:c>
      <x:c r="C512" s="74" t="str">
        <x:v>Air Cooled Outdoor Condensing Unit 3HP Low Temperature 1 Phase (R404A)</x:v>
      </x:c>
      <x:c r="D512" s="78" t="n">
        <x:v>0</x:v>
      </x:c>
      <x:c r="E512" s="78" t="n">
        <x:v>0</x:v>
      </x:c>
      <x:c r="H512" s="6" t="str">
        <x:v>OCU-NR300SF.png</x:v>
      </x:c>
      <x:c r="I512" s="78" t="n">
        <x:v>9</x:v>
      </x:c>
    </x:row>
    <x:row r="513" ht="24" customHeight="1">
      <x:c r="A513" s="6" t="str">
        <x:v>OCU-NR300SF-D</x:v>
      </x:c>
      <x:c r="B513" s="6" t="str">
        <x:v>OCU &amp; COMPRESSOR</x:v>
      </x:c>
      <x:c r="C513" s="74" t="str">
        <x:v>Air Cooled Outdoor Condensing Unit 3HP Low Temperature 1 Phase (R404A)</x:v>
      </x:c>
      <x:c r="D513" s="78" t="n">
        <x:v>2</x:v>
      </x:c>
      <x:c r="E513" s="78" t="n">
        <x:v>1</x:v>
      </x:c>
      <x:c r="F513" s="82" t="n">
        <x:v>2300</x:v>
      </x:c>
      <x:c r="H513" s="6" t="str">
        <x:v>OCU-NR300SF-D.png</x:v>
      </x:c>
      <x:c r="I513" s="78" t="n">
        <x:v>9</x:v>
      </x:c>
    </x:row>
    <x:row r="514" ht="24" customHeight="1">
      <x:c r="A514" s="6" t="str">
        <x:v>OCU-NR450DSF</x:v>
      </x:c>
      <x:c r="B514" s="6" t="str">
        <x:v>OCU &amp; COMPRESSOR</x:v>
      </x:c>
      <x:c r="C514" s="74" t="str">
        <x:v>Air Cooled Outdoor Condensing Unit 4.5HP Low Temperature (R404A)</x:v>
      </x:c>
      <x:c r="D514" s="78" t="n">
        <x:v>2</x:v>
      </x:c>
      <x:c r="E514" s="78" t="n">
        <x:v>2</x:v>
      </x:c>
      <x:c r="F514" s="82" t="n">
        <x:v>4100</x:v>
      </x:c>
      <x:c r="H514" s="6" t="str">
        <x:v>OCU-NR450DSF.png</x:v>
      </x:c>
      <x:c r="I514" s="78" t="n">
        <x:v>9</x:v>
      </x:c>
    </x:row>
    <x:row r="515" ht="24" customHeight="1">
      <x:c r="A515" s="6" t="str">
        <x:v>OCU-NR600DSF</x:v>
      </x:c>
      <x:c r="B515" s="6" t="str">
        <x:v>OCU &amp; COMPRESSOR</x:v>
      </x:c>
      <x:c r="C515" s="74" t="str">
        <x:v>Air Cooled Outdoor Condensing Unit 6HP Low Temperature (R404A)</x:v>
      </x:c>
      <x:c r="D515" s="78" t="n">
        <x:v>1</x:v>
      </x:c>
      <x:c r="E515" s="78" t="n">
        <x:v>1</x:v>
      </x:c>
      <x:c r="F515" s="82" t="n">
        <x:v>5000</x:v>
      </x:c>
      <x:c r="H515" s="6" t="str">
        <x:v>OCU-NR600DSF.png</x:v>
      </x:c>
      <x:c r="I515" s="78" t="n">
        <x:v>9</x:v>
      </x:c>
    </x:row>
    <x:row r="516" ht="24" customHeight="1">
      <x:c r="A516" s="6" t="str">
        <x:v>OCU-NS400SF</x:v>
      </x:c>
      <x:c r="B516" s="6" t="str">
        <x:v>OCU &amp; COMPRESSOR</x:v>
      </x:c>
      <x:c r="C516" s="74" t="str">
        <x:v>Air Cooled Outdoor Condensing Unit 4HP Low Temperature (R404A)</x:v>
      </x:c>
      <x:c r="D516" s="78" t="n">
        <x:v>0</x:v>
      </x:c>
      <x:c r="E516" s="78" t="n">
        <x:v>0</x:v>
      </x:c>
      <x:c r="H516" s="6" t="str">
        <x:v>OCU-NS400SF.png</x:v>
      </x:c>
      <x:c r="I516" s="78" t="n">
        <x:v>9</x:v>
      </x:c>
    </x:row>
    <x:row r="517" ht="24" customHeight="1">
      <x:c r="A517" s="6" t="str">
        <x:v>OCU-NS500HF</x:v>
      </x:c>
      <x:c r="B517" s="6" t="str">
        <x:v>OCU &amp; COMPRESSOR</x:v>
      </x:c>
      <x:c r="C517" s="74" t="str">
        <x:v>Air Cooled Outdoor Condensing Unit 5HP Medium &amp; High Temperature (R404A)</x:v>
      </x:c>
      <x:c r="D517" s="78" t="n">
        <x:v>1</x:v>
      </x:c>
      <x:c r="E517" s="78" t="n">
        <x:v>1</x:v>
      </x:c>
      <x:c r="F517" s="82" t="n">
        <x:v>2200</x:v>
      </x:c>
      <x:c r="H517" s="6" t="str">
        <x:v>OCU-NS500HF.png</x:v>
      </x:c>
      <x:c r="I517" s="78" t="n">
        <x:v>9</x:v>
      </x:c>
    </x:row>
    <x:row r="518" ht="24" customHeight="1">
      <x:c r="A518" s="6" t="str">
        <x:v>OCU-NS500QSF</x:v>
      </x:c>
      <x:c r="B518" s="6" t="str">
        <x:v>OCU &amp; COMPRESSOR</x:v>
      </x:c>
      <x:c r="C518" s="74" t="str">
        <x:v>Air Cooled Outdoor Condensing Unit 5HP Low Temperature (R404A)</x:v>
      </x:c>
      <x:c r="D518" s="78" t="n">
        <x:v>2</x:v>
      </x:c>
      <x:c r="E518" s="78" t="n">
        <x:v>2</x:v>
      </x:c>
      <x:c r="F518" s="82" t="n">
        <x:v>3400</x:v>
      </x:c>
      <x:c r="H518" s="6" t="str">
        <x:v>OCU-NS500QSF.png</x:v>
      </x:c>
      <x:c r="I518" s="78" t="n">
        <x:v>9</x:v>
      </x:c>
    </x:row>
    <x:row r="519" ht="24" customHeight="1">
      <x:c r="A519" s="6" t="str">
        <x:v>OCU-NS500SF</x:v>
      </x:c>
      <x:c r="B519" s="6" t="str">
        <x:v>OCU &amp; COMPRESSOR</x:v>
      </x:c>
      <x:c r="C519" s="74" t="str">
        <x:v>Air Cooled Outdoor Condensing Unit 5HP Low Temperature (R404A)</x:v>
      </x:c>
      <x:c r="D519" s="78" t="n">
        <x:v>1</x:v>
      </x:c>
      <x:c r="E519" s="78" t="n">
        <x:v>1</x:v>
      </x:c>
      <x:c r="F519" s="82" t="n">
        <x:v>2500</x:v>
      </x:c>
      <x:c r="H519" s="6" t="str">
        <x:v>OCU-NS500SF.png</x:v>
      </x:c>
      <x:c r="I519" s="78" t="n">
        <x:v>9</x:v>
      </x:c>
    </x:row>
    <x:row r="520" ht="24" customHeight="1">
      <x:c r="A520" s="6" t="str">
        <x:v>OCU-NS600QSF</x:v>
      </x:c>
      <x:c r="B520" s="6" t="str">
        <x:v>OCU &amp; COMPRESSOR</x:v>
      </x:c>
      <x:c r="C520" s="74" t="str">
        <x:v>Air Cooled Outdoor Condensing Unit 5HP Low Temperature (R404A)</x:v>
      </x:c>
      <x:c r="D520" s="78" t="n">
        <x:v>1</x:v>
      </x:c>
      <x:c r="E520" s="78" t="n">
        <x:v>1</x:v>
      </x:c>
      <x:c r="H520" s="6" t="str">
        <x:v>OCU-NS600QSF.png</x:v>
      </x:c>
      <x:c r="I520" s="78" t="n">
        <x:v>9</x:v>
      </x:c>
    </x:row>
    <x:row r="521" ht="24" customHeight="1">
      <x:c r="A521" s="6" t="str">
        <x:v>OCU-NS700HF</x:v>
      </x:c>
      <x:c r="B521" s="6" t="str">
        <x:v>OCU &amp; COMPRESSOR</x:v>
      </x:c>
      <x:c r="C521" s="74" t="str">
        <x:v>Air Cooled Outdoor Condensing Unit 7HP Medium &amp; High Temperature (R404A)</x:v>
      </x:c>
      <x:c r="D521" s="78" t="n">
        <x:v>0</x:v>
      </x:c>
      <x:c r="E521" s="78" t="n">
        <x:v>0</x:v>
      </x:c>
      <x:c r="F521" s="82" t="n">
        <x:v>3100</x:v>
      </x:c>
      <x:c r="H521" s="6" t="str">
        <x:v>OCU-NS700HF.png</x:v>
      </x:c>
      <x:c r="I521" s="78" t="n">
        <x:v>9</x:v>
      </x:c>
    </x:row>
    <x:row r="522" ht="24" customHeight="1">
      <x:c r="A522" s="6" t="str">
        <x:v>OCU-NS800HF</x:v>
      </x:c>
      <x:c r="B522" s="6" t="str">
        <x:v>OCU &amp; COMPRESSOR</x:v>
      </x:c>
      <x:c r="C522" s="74" t="str">
        <x:v>Air Cooled Outdoor Condensing Unit 8HP Medium &amp; High Temperature (R404A)</x:v>
      </x:c>
      <x:c r="D522" s="78" t="n">
        <x:v>0</x:v>
      </x:c>
      <x:c r="E522" s="78" t="n">
        <x:v>0</x:v>
      </x:c>
      <x:c r="H522" s="6" t="str">
        <x:v>OCU-NS800HF.png</x:v>
      </x:c>
      <x:c r="I522" s="78" t="n">
        <x:v>9</x:v>
      </x:c>
    </x:row>
    <x:row r="523" ht="24" customHeight="1">
      <x:c r="A523" s="6" t="str">
        <x:v>OCU-NR800DSF</x:v>
      </x:c>
      <x:c r="B523" s="6" t="str">
        <x:v>OCU &amp; COMPRESSOR</x:v>
      </x:c>
      <x:c r="C523" s="74" t="str">
        <x:v>Air Cooled Outdoor Condensing Unit 8HP Low Temperature (R404A)</x:v>
      </x:c>
      <x:c r="D523" s="78" t="n">
        <x:v>0</x:v>
      </x:c>
      <x:c r="E523" s="78" t="n">
        <x:v>0</x:v>
      </x:c>
      <x:c r="H523" s="6" t="str">
        <x:v>OCU-NR800DSF.png</x:v>
      </x:c>
      <x:c r="I523" s="78" t="n">
        <x:v>9</x:v>
      </x:c>
    </x:row>
    <x:row r="524" ht="24" customHeight="1">
      <x:c r="A524" s="6" t="str">
        <x:v>OCU-NS800QSF</x:v>
      </x:c>
      <x:c r="B524" s="6" t="str">
        <x:v>OCU &amp; COMPRESSOR</x:v>
      </x:c>
      <x:c r="C524" s="74" t="str">
        <x:v>Air Cooled Outdoor Condensing Unit 8HP Low Temperature (R404A)</x:v>
      </x:c>
      <x:c r="D524" s="78" t="n">
        <x:v>0</x:v>
      </x:c>
      <x:c r="E524" s="78" t="n">
        <x:v>0</x:v>
      </x:c>
      <x:c r="H524" s="6" t="str">
        <x:v>OCU-NS800QSF.png</x:v>
      </x:c>
      <x:c r="I524" s="78" t="n">
        <x:v>9</x:v>
      </x:c>
    </x:row>
    <x:row r="525" ht="24" customHeight="1">
      <x:c r="A525" s="9" t="str">
        <x:v>SOLO35E366CL</x:v>
      </x:c>
      <x:c r="B525" s="9" t="str">
        <x:v>OCU &amp; COMPRESSOR</x:v>
      </x:c>
      <x:c r="C525" s="75" t="str">
        <x:v>Air Cooler Model 3 Fan Electric Defrosting</x:v>
      </x:c>
      <x:c r="D525" s="79" t="n">
        <x:v>3</x:v>
      </x:c>
      <x:c r="E525" s="79" t="n">
        <x:v>3</x:v>
      </x:c>
      <x:c r="F525" s="83" t="n">
        <x:v>2100</x:v>
      </x:c>
      <x:c r="H525" s="9" t="str">
        <x:v>SOLO35E366CL.png</x:v>
      </x:c>
      <x:c r="I525" s="79" t="n">
        <x:v>9</x:v>
      </x:c>
    </x:row>
    <x:row r="526">
      <x:c r="A526" t="str">
        <x:v>200 SAB</x:v>
      </x:c>
      <x:c r="B526" t="str">
        <x:v>OTHERS</x:v>
      </x:c>
      <x:c r="D526" s="80" t="n">
        <x:v>0</x:v>
      </x:c>
      <x:c r="E526" s="80" t="n">
        <x:v>0</x:v>
      </x:c>
      <x:c r="I526" s="80" t="n">
        <x:v>9</x:v>
      </x:c>
    </x:row>
    <x:row r="527">
      <x:c r="A527" t="str">
        <x:v>BZ 4HE-18Y</x:v>
      </x:c>
      <x:c r="B527" t="str">
        <x:v>OTHERS</x:v>
      </x:c>
      <x:c r="D527" s="80" t="n">
        <x:v>0</x:v>
      </x:c>
      <x:c r="E527" s="80" t="n">
        <x:v>0</x:v>
      </x:c>
      <x:c r="I527" s="80" t="n">
        <x:v>9</x:v>
      </x:c>
    </x:row>
    <x:row r="528">
      <x:c r="A528" t="str">
        <x:v>ESSSE CAFFE'S.12ST</x:v>
      </x:c>
      <x:c r="B528" t="str">
        <x:v>OTHERS</x:v>
      </x:c>
      <x:c r="D528" s="80" t="n">
        <x:v>0</x:v>
      </x:c>
      <x:c r="E528" s="80" t="n">
        <x:v>0</x:v>
      </x:c>
      <x:c r="I528" s="80" t="n">
        <x:v>9</x:v>
      </x:c>
    </x:row>
    <x:row r="529">
      <x:c r="A529" t="str">
        <x:v>601131</x:v>
      </x:c>
      <x:c r="B529" t="str">
        <x:v>OTHERS</x:v>
      </x:c>
      <x:c r="C529" s="76" t="str">
        <x:v>Electrolux Gravity Food Slicer</x:v>
      </x:c>
      <x:c r="D529" s="80" t="n">
        <x:v>0</x:v>
      </x:c>
      <x:c r="E529" s="80" t="n">
        <x:v>0</x:v>
      </x:c>
      <x:c r="F529" s="84" t="n">
        <x:v>1600</x:v>
      </x:c>
      <x:c r="H529" t="str">
        <x:v>601131.png</x:v>
      </x:c>
      <x:c r="I529" s="80" t="n">
        <x:v>9</x:v>
      </x:c>
    </x:row>
    <x:row r="530">
      <x:c r="A530" t="str">
        <x:v>601132</x:v>
      </x:c>
      <x:c r="B530" t="str">
        <x:v>OTHERS</x:v>
      </x:c>
      <x:c r="C530" s="76" t="str">
        <x:v>Electrolux Gravity Food Slicer</x:v>
      </x:c>
      <x:c r="D530" s="80" t="n">
        <x:v>0</x:v>
      </x:c>
      <x:c r="E530" s="80" t="n">
        <x:v>0</x:v>
      </x:c>
      <x:c r="F530" s="84" t="n">
        <x:v>1600</x:v>
      </x:c>
      <x:c r="H530" t="str">
        <x:v>601132.png</x:v>
      </x:c>
      <x:c r="I530" s="80" t="n">
        <x:v>9</x:v>
      </x:c>
    </x:row>
    <x:row r="531">
      <x:c r="A531" t="str">
        <x:v>603704</x:v>
      </x:c>
      <x:c r="B531" t="str">
        <x:v>OTHERS</x:v>
      </x:c>
      <x:c r="C531" s="76" t="str">
        <x:v>Electrolux Vegetable Slicer</x:v>
      </x:c>
      <x:c r="D531" s="80" t="n">
        <x:v>0</x:v>
      </x:c>
      <x:c r="E531" s="80" t="n">
        <x:v>0</x:v>
      </x:c>
      <x:c r="F531" s="84" t="n">
        <x:v>1600</x:v>
      </x:c>
      <x:c r="H531" t="str">
        <x:v>603704.png</x:v>
      </x:c>
      <x:c r="I531" s="80" t="n">
        <x:v>9</x:v>
      </x:c>
    </x:row>
    <x:row r="532">
      <x:c r="A532" t="str">
        <x:v>SW-30</x:v>
      </x:c>
      <x:c r="B532" t="str">
        <x:v>OTHERS</x:v>
      </x:c>
      <x:c r="D532" s="80" t="n">
        <x:v>0</x:v>
      </x:c>
      <x:c r="E532" s="80" t="n">
        <x:v>0</x:v>
      </x:c>
      <x:c r="I532" s="80" t="n">
        <x:v>9</x:v>
      </x:c>
    </x:row>
    <x:row r="533">
      <x:c r="A533" t="str">
        <x:v>HKGC-014009-R1</x:v>
      </x:c>
      <x:c r="B533" t="str">
        <x:v>OTHERS</x:v>
      </x:c>
      <x:c r="D533" s="80" t="n">
        <x:v>0</x:v>
      </x:c>
      <x:c r="E533" s="80" t="n">
        <x:v>0</x:v>
      </x:c>
      <x:c r="I533" s="80" t="n">
        <x:v>9</x:v>
      </x:c>
    </x:row>
    <x:row r="534">
      <x:c r="A534" t="str">
        <x:v>DW102M.0057</x:v>
      </x:c>
      <x:c r="B534" t="str">
        <x:v>OTHERS</x:v>
      </x:c>
      <x:c r="D534" s="80" t="n">
        <x:v>0</x:v>
      </x:c>
      <x:c r="E534" s="80" t="n">
        <x:v>0</x:v>
      </x:c>
      <x:c r="I534" s="80" t="n">
        <x:v>9</x:v>
      </x:c>
    </x:row>
    <x:row r="535">
      <x:c r="A535" t="str">
        <x:v>HFR7.0C1K-4NC</x:v>
      </x:c>
      <x:c r="B535" t="str">
        <x:v>OTHERS</x:v>
      </x:c>
      <x:c r="D535" s="80" t="n">
        <x:v>0</x:v>
      </x:c>
      <x:c r="E535" s="80" t="n">
        <x:v>0</x:v>
      </x:c>
      <x:c r="I535" s="80" t="n">
        <x:v>9</x:v>
      </x:c>
    </x:row>
    <x:row r="536">
      <x:c r="A536" t="str">
        <x:v>HLG-100H-48B</x:v>
      </x:c>
      <x:c r="B536" t="str">
        <x:v>OTHERS</x:v>
      </x:c>
      <x:c r="D536" s="80" t="n">
        <x:v>0</x:v>
      </x:c>
      <x:c r="E536" s="80" t="n">
        <x:v>0</x:v>
      </x:c>
      <x:c r="I536" s="80" t="n">
        <x:v>9</x:v>
      </x:c>
    </x:row>
    <x:row r="537">
      <x:c r="A537" t="str">
        <x:v>KSR-12</x:v>
      </x:c>
      <x:c r="B537" t="str">
        <x:v>OTHERS</x:v>
      </x:c>
      <x:c r="D537" s="80" t="n">
        <x:v>0</x:v>
      </x:c>
      <x:c r="E537" s="80" t="n">
        <x:v>0</x:v>
      </x:c>
      <x:c r="I537" s="80" t="n">
        <x:v>9</x:v>
      </x:c>
    </x:row>
    <x:row r="538">
      <x:c r="A538" t="str">
        <x:v>IM-130</x:v>
      </x:c>
      <x:c r="B538" t="str">
        <x:v>OTHERS</x:v>
      </x:c>
      <x:c r="D538" s="80" t="n">
        <x:v>0</x:v>
      </x:c>
      <x:c r="E538" s="80" t="n">
        <x:v>0</x:v>
      </x:c>
      <x:c r="I538" s="80" t="n">
        <x:v>9</x:v>
      </x:c>
    </x:row>
    <x:row r="539">
      <x:c r="A539" t="str">
        <x:v>QC21M1-TFA-02</x:v>
      </x:c>
      <x:c r="B539" t="str">
        <x:v>OTHERS</x:v>
      </x:c>
      <x:c r="D539" s="80" t="n">
        <x:v>1</x:v>
      </x:c>
      <x:c r="E539" s="80" t="n">
        <x:v>1</x:v>
      </x:c>
      <x:c r="I539" s="80" t="n">
        <x:v>9</x:v>
      </x:c>
    </x:row>
    <x:row r="540">
      <x:c r="A540" t="str">
        <x:v>RTCZ-812E1</x:v>
      </x:c>
      <x:c r="B540" t="str">
        <x:v>OTHERS</x:v>
      </x:c>
      <x:c r="D540" s="80" t="n">
        <x:v>0</x:v>
      </x:c>
      <x:c r="E540" s="80" t="n">
        <x:v>0</x:v>
      </x:c>
      <x:c r="I540" s="80" t="n">
        <x:v>9</x:v>
      </x:c>
    </x:row>
    <x:row r="541">
      <x:c r="A541" t="str">
        <x:v>GRAH-18</x:v>
      </x:c>
      <x:c r="B541" t="str">
        <x:v>OTHERS</x:v>
      </x:c>
      <x:c r="C541" s="76" t="str">
        <x:v>Hatco Lamp Warmer</x:v>
      </x:c>
      <x:c r="D541" s="80" t="n">
        <x:v>1</x:v>
      </x:c>
      <x:c r="E541" s="80" t="n">
        <x:v>1</x:v>
      </x:c>
      <x:c r="F541" s="84" t="n">
        <x:v>1300</x:v>
      </x:c>
      <x:c r="H541" t="str">
        <x:v>GRAH-18.png</x:v>
      </x:c>
      <x:c r="I541" s="80" t="n">
        <x:v>9</x:v>
      </x:c>
    </x:row>
    <x:row r="542">
      <x:c r="A542" t="str">
        <x:v>GRAH-24</x:v>
      </x:c>
      <x:c r="B542" t="str">
        <x:v>OTHERS</x:v>
      </x:c>
      <x:c r="D542" s="80" t="n">
        <x:v>0</x:v>
      </x:c>
      <x:c r="E542" s="80" t="n">
        <x:v>0</x:v>
      </x:c>
      <x:c r="I542" s="80" t="n">
        <x:v>9</x:v>
      </x:c>
    </x:row>
    <x:row r="543">
      <x:c r="A543" t="str">
        <x:v>GRAL-66</x:v>
      </x:c>
      <x:c r="B543" t="str">
        <x:v>OTHERS</x:v>
      </x:c>
      <x:c r="D543" s="80" t="n">
        <x:v>0</x:v>
      </x:c>
      <x:c r="E543" s="80" t="n">
        <x:v>0</x:v>
      </x:c>
      <x:c r="I543" s="80" t="n">
        <x:v>9</x:v>
      </x:c>
    </x:row>
    <x:row r="544">
      <x:c r="A544" t="str">
        <x:v>UGAHL-36</x:v>
      </x:c>
      <x:c r="B544" t="str">
        <x:v>OTHERS</x:v>
      </x:c>
      <x:c r="D544" s="80" t="n">
        <x:v>0</x:v>
      </x:c>
      <x:c r="E544" s="80" t="n">
        <x:v>0</x:v>
      </x:c>
      <x:c r="I544" s="80" t="n">
        <x:v>9</x:v>
      </x:c>
    </x:row>
    <x:row r="545">
      <x:c r="A545" t="str">
        <x:v>GRAIHL-36D</x:v>
      </x:c>
      <x:c r="B545" t="str">
        <x:v>OTHERS</x:v>
      </x:c>
      <x:c r="D545" s="80" t="n">
        <x:v>0</x:v>
      </x:c>
      <x:c r="E545" s="80" t="n">
        <x:v>0</x:v>
      </x:c>
      <x:c r="I545" s="80" t="n">
        <x:v>9</x:v>
      </x:c>
    </x:row>
    <x:row r="546">
      <x:c r="A546" t="str">
        <x:v>GRFFB</x:v>
      </x:c>
      <x:c r="B546" t="str">
        <x:v>OTHERS</x:v>
      </x:c>
      <x:c r="C546" s="76" t="str">
        <x:v>Hatco Food Warmer</x:v>
      </x:c>
      <x:c r="D546" s="80" t="n">
        <x:v>1</x:v>
      </x:c>
      <x:c r="E546" s="80" t="n">
        <x:v>1</x:v>
      </x:c>
      <x:c r="H546" t="str">
        <x:v>GRFFB.png</x:v>
      </x:c>
      <x:c r="I546" s="80" t="n">
        <x:v>9</x:v>
      </x:c>
    </x:row>
    <x:row r="547">
      <x:c r="A547" t="str">
        <x:v>DL-725-RL</x:v>
      </x:c>
      <x:c r="B547" t="str">
        <x:v>OTHERS</x:v>
      </x:c>
      <x:c r="C547" s="76" t="str">
        <x:v>Hatco Heat Warmer</x:v>
      </x:c>
      <x:c r="D547" s="80" t="n">
        <x:v>5</x:v>
      </x:c>
      <x:c r="E547" s="80" t="n">
        <x:v>5</x:v>
      </x:c>
      <x:c r="H547" t="str">
        <x:v>DL-725-RL.png</x:v>
      </x:c>
      <x:c r="I547" s="80" t="n">
        <x:v>9</x:v>
      </x:c>
    </x:row>
    <x:row r="548">
      <x:c r="A548" t="str">
        <x:v>DL-700-CL</x:v>
      </x:c>
      <x:c r="B548" t="str">
        <x:v>OTHERS</x:v>
      </x:c>
      <x:c r="D548" s="80" t="n">
        <x:v>0</x:v>
      </x:c>
      <x:c r="E548" s="80" t="n">
        <x:v>0</x:v>
      </x:c>
      <x:c r="I548" s="80" t="n">
        <x:v>9</x:v>
      </x:c>
    </x:row>
    <x:row r="549">
      <x:c r="A549" t="str">
        <x:v>GM5AHL-30</x:v>
      </x:c>
      <x:c r="B549" t="str">
        <x:v>OTHERS</x:v>
      </x:c>
      <x:c r="D549" s="80" t="n">
        <x:v>0</x:v>
      </x:c>
      <x:c r="E549" s="80" t="n">
        <x:v>0</x:v>
      </x:c>
      <x:c r="I549" s="80" t="n">
        <x:v>9</x:v>
      </x:c>
    </x:row>
    <x:row r="550">
      <x:c r="A550" t="str">
        <x:v>CMS-FM75E-S</x:v>
      </x:c>
      <x:c r="B550" t="str">
        <x:v>OTHERS</x:v>
      </x:c>
      <x:c r="C550" s="76" t="str">
        <x:v>Safe Box</x:v>
      </x:c>
      <x:c r="D550" s="80" t="n">
        <x:v>1</x:v>
      </x:c>
      <x:c r="E550" s="80" t="n">
        <x:v>-6</x:v>
      </x:c>
      <x:c r="F550" s="84" t="n">
        <x:v>1800</x:v>
      </x:c>
      <x:c r="H550" t="str">
        <x:v>CMS-FM75E-S.png</x:v>
      </x:c>
      <x:c r="I550" s="80" t="n">
        <x:v>9</x:v>
      </x:c>
    </x:row>
  </x:sheetData>
  <x:pageMargins left="0.7" right="0.7" top="0.75" bottom="0.75" header="0.3" footer="0.3"/>
  <x:tableParts count="1">
    <x:tablePart xmlns:r="http://schemas.openxmlformats.org/officeDocument/2006/relationships" r:id="R4c2253749d6146a4"/>
  </x:tableParts>
</x:worksheet>
</file>

<file path=xl/worksheets/sheet3.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18" customWidth="1"/>
    <x:col min="2" max="2" width="22" customWidth="1"/>
    <x:col min="3" max="3" width="42" customWidth="1"/>
    <x:col min="4" max="4" width="30" customWidth="1"/>
    <x:col min="5" max="5" width="16" customWidth="1"/>
    <x:col min="6" max="6" width="20" style="63" customWidth="1"/>
    <x:col min="7" max="9" width="16" customWidth="1"/>
    <x:col min="10" max="10" width="44" customWidth="1"/>
  </x:cols>
  <x:sheetData>
    <x:row r="1" ht="30" customHeight="1">
      <x:c r="A1" s="31" t="s">
        <x:v>24</x:v>
      </x:c>
      <x:c r="B1" s="31" t="s">
        <x:v>25</x:v>
      </x:c>
      <x:c r="C1" s="31" t="s">
        <x:v>26</x:v>
      </x:c>
      <x:c r="D1" s="31" t="s">
        <x:v>27</x:v>
      </x:c>
      <x:c r="E1" s="31" t="s">
        <x:v>28</x:v>
      </x:c>
      <x:c r="F1" s="61" t="s">
        <x:v>29</x:v>
      </x:c>
      <x:c r="G1" s="31" t="s">
        <x:v>30</x:v>
      </x:c>
      <x:c r="H1" s="31" t="s">
        <x:v>31</x:v>
      </x:c>
      <x:c r="I1" s="31" t="s">
        <x:v>32</x:v>
      </x:c>
      <x:c r="J1" s="31" t="s">
        <x:v>33</x:v>
      </x:c>
    </x:row>
    <x:row r="2" ht="28" customHeight="1">
      <x:c r="A2" s="32" t="s">
        <x:v>34</x:v>
      </x:c>
      <x:c r="B2" s="33"/>
      <x:c r="C2" s="34"/>
      <x:c r="D2" s="34"/>
      <x:c r="E2" s="34"/>
      <x:c r="F2" s="33"/>
      <x:c r="G2" s="34"/>
      <x:c r="H2" s="34"/>
      <x:c r="I2" s="34"/>
      <x:c r="J2" s="34"/>
    </x:row>
    <x:row r="3" ht="42" customHeight="1">
      <x:c r="A3" s="35" t="s">
        <x:v>34</x:v>
      </x:c>
      <x:c r="B3" s="36" t="s">
        <x:v>35</x:v>
      </x:c>
      <x:c r="C3" s="37" t="s">
        <x:v>36</x:v>
      </x:c>
      <x:c r="D3" s="37" t="s">
        <x:v>37</x:v>
      </x:c>
      <x:c r="E3" s="37" t="s">
        <x:v>38</x:v>
      </x:c>
      <x:c r="F3" s="36" t="s">
        <x:v>39</x:v>
      </x:c>
      <x:c r="G3" s="37" t="s">
        <x:v>40</x:v>
      </x:c>
      <x:c r="H3" s="37" t="s">
        <x:v>41</x:v>
      </x:c>
      <x:c r="I3" s="37" t="s">
        <x:v>42</x:v>
      </x:c>
      <x:c r="J3" s="37" t="s">
        <x:v>43</x:v>
      </x:c>
    </x:row>
    <x:row r="4" ht="42" customHeight="1">
      <x:c r="A4" s="35" t="s">
        <x:v>34</x:v>
      </x:c>
      <x:c r="B4" s="36" t="s">
        <x:v>44</x:v>
      </x:c>
      <x:c r="C4" s="37" t="s">
        <x:v>36</x:v>
      </x:c>
      <x:c r="D4" s="37" t="s">
        <x:v>45</x:v>
      </x:c>
      <x:c r="E4" s="37" t="s">
        <x:v>46</x:v>
      </x:c>
      <x:c r="F4" s="36" t="s">
        <x:v>39</x:v>
      </x:c>
      <x:c r="G4" s="37" t="s">
        <x:v>40</x:v>
      </x:c>
      <x:c r="H4" s="37" t="s">
        <x:v>41</x:v>
      </x:c>
      <x:c r="I4" s="37" t="s">
        <x:v>42</x:v>
      </x:c>
      <x:c r="J4" s="37" t="s">
        <x:v>47</x:v>
      </x:c>
    </x:row>
    <x:row r="5" ht="42" customHeight="1">
      <x:c r="A5" s="35" t="s">
        <x:v>34</x:v>
      </x:c>
      <x:c r="B5" s="36" t="s">
        <x:v>48</x:v>
      </x:c>
      <x:c r="C5" s="37" t="s">
        <x:v>49</x:v>
      </x:c>
      <x:c r="D5" s="37" t="s">
        <x:v>50</x:v>
      </x:c>
      <x:c r="E5" s="37" t="s">
        <x:v>51</x:v>
      </x:c>
      <x:c r="F5" s="36" t="s">
        <x:v>39</x:v>
      </x:c>
      <x:c r="G5" s="37" t="s">
        <x:v>40</x:v>
      </x:c>
      <x:c r="H5" s="37" t="s">
        <x:v>41</x:v>
      </x:c>
      <x:c r="I5" s="37" t="s">
        <x:v>42</x:v>
      </x:c>
      <x:c r="J5" s="37" t="s">
        <x:v>52</x:v>
      </x:c>
    </x:row>
    <x:row r="6" ht="42" customHeight="1">
      <x:c r="A6" s="35" t="s">
        <x:v>34</x:v>
      </x:c>
      <x:c r="B6" s="36" t="s">
        <x:v>53</x:v>
      </x:c>
      <x:c r="C6" s="37" t="s">
        <x:v>49</x:v>
      </x:c>
      <x:c r="D6" s="37" t="s">
        <x:v>54</x:v>
      </x:c>
      <x:c r="E6" s="37" t="s">
        <x:v>55</x:v>
      </x:c>
      <x:c r="F6" s="36" t="s">
        <x:v>39</x:v>
      </x:c>
      <x:c r="G6" s="37" t="s">
        <x:v>40</x:v>
      </x:c>
      <x:c r="H6" s="37" t="s">
        <x:v>41</x:v>
      </x:c>
      <x:c r="I6" s="37" t="s">
        <x:v>42</x:v>
      </x:c>
      <x:c r="J6" s="37" t="s">
        <x:v>56</x:v>
      </x:c>
    </x:row>
    <x:row r="7" ht="42" customHeight="1">
      <x:c r="A7" s="35" t="s">
        <x:v>34</x:v>
      </x:c>
      <x:c r="B7" s="36" t="s">
        <x:v>57</x:v>
      </x:c>
      <x:c r="C7" s="37" t="s">
        <x:v>58</x:v>
      </x:c>
      <x:c r="D7" s="37" t="s">
        <x:v>37</x:v>
      </x:c>
      <x:c r="E7" s="37" t="s">
        <x:v>38</x:v>
      </x:c>
      <x:c r="F7" s="36" t="s">
        <x:v>59</x:v>
      </x:c>
      <x:c r="G7" s="37" t="s">
        <x:v>40</x:v>
      </x:c>
      <x:c r="H7" s="37" t="s">
        <x:v>60</x:v>
      </x:c>
      <x:c r="I7" s="37" t="s">
        <x:v>42</x:v>
      </x:c>
      <x:c r="J7" s="37" t="s">
        <x:v>61</x:v>
      </x:c>
    </x:row>
    <x:row r="8" ht="42" customHeight="1">
      <x:c r="A8" s="35" t="s">
        <x:v>34</x:v>
      </x:c>
      <x:c r="B8" s="36" t="s">
        <x:v>62</x:v>
      </x:c>
      <x:c r="C8" s="37" t="s">
        <x:v>58</x:v>
      </x:c>
      <x:c r="D8" s="37" t="s">
        <x:v>45</x:v>
      </x:c>
      <x:c r="E8" s="37" t="s">
        <x:v>46</x:v>
      </x:c>
      <x:c r="F8" s="36" t="s">
        <x:v>59</x:v>
      </x:c>
      <x:c r="G8" s="37" t="s">
        <x:v>40</x:v>
      </x:c>
      <x:c r="H8" s="37" t="s">
        <x:v>60</x:v>
      </x:c>
      <x:c r="I8" s="37" t="s">
        <x:v>42</x:v>
      </x:c>
      <x:c r="J8" s="37" t="s">
        <x:v>63</x:v>
      </x:c>
    </x:row>
    <x:row r="9" ht="42" customHeight="1">
      <x:c r="A9" s="35" t="s">
        <x:v>34</x:v>
      </x:c>
      <x:c r="B9" s="36" t="s">
        <x:v>64</x:v>
      </x:c>
      <x:c r="C9" s="37" t="s">
        <x:v>65</x:v>
      </x:c>
      <x:c r="D9" s="37" t="s">
        <x:v>66</x:v>
      </x:c>
      <x:c r="E9" s="37" t="s">
        <x:v>67</x:v>
      </x:c>
      <x:c r="F9" s="36" t="s">
        <x:v>59</x:v>
      </x:c>
      <x:c r="G9" s="37" t="s">
        <x:v>68</x:v>
      </x:c>
      <x:c r="H9" s="37" t="s">
        <x:v>60</x:v>
      </x:c>
      <x:c r="I9" s="37" t="s">
        <x:v>42</x:v>
      </x:c>
      <x:c r="J9" s="37" t="s">
        <x:v>69</x:v>
      </x:c>
    </x:row>
    <x:row r="10" ht="42" customHeight="1">
      <x:c r="A10" s="35" t="s">
        <x:v>34</x:v>
      </x:c>
      <x:c r="B10" s="36" t="s">
        <x:v>70</x:v>
      </x:c>
      <x:c r="C10" s="37" t="s">
        <x:v>65</x:v>
      </x:c>
      <x:c r="D10" s="37" t="s">
        <x:v>50</x:v>
      </x:c>
      <x:c r="E10" s="37" t="s">
        <x:v>51</x:v>
      </x:c>
      <x:c r="F10" s="36" t="s">
        <x:v>59</x:v>
      </x:c>
      <x:c r="G10" s="37" t="s">
        <x:v>68</x:v>
      </x:c>
      <x:c r="H10" s="37" t="s">
        <x:v>60</x:v>
      </x:c>
      <x:c r="I10" s="37" t="s">
        <x:v>42</x:v>
      </x:c>
      <x:c r="J10" s="37" t="s">
        <x:v>71</x:v>
      </x:c>
    </x:row>
    <x:row r="11" ht="42" customHeight="1">
      <x:c r="A11" s="35" t="s">
        <x:v>34</x:v>
      </x:c>
      <x:c r="B11" s="36" t="s">
        <x:v>72</x:v>
      </x:c>
      <x:c r="C11" s="37" t="s">
        <x:v>73</x:v>
      </x:c>
      <x:c r="D11" s="37" t="s">
        <x:v>74</x:v>
      </x:c>
      <x:c r="E11" s="37" t="s">
        <x:v>75</x:v>
      </x:c>
      <x:c r="F11" s="36" t="s">
        <x:v>76</x:v>
      </x:c>
      <x:c r="G11" s="37" t="s">
        <x:v>40</x:v>
      </x:c>
      <x:c r="H11" s="37" t="s">
        <x:v>41</x:v>
      </x:c>
      <x:c r="I11" s="37" t="s">
        <x:v>42</x:v>
      </x:c>
      <x:c r="J11" s="37" t="s">
        <x:v>77</x:v>
      </x:c>
    </x:row>
    <x:row r="12" ht="42" customHeight="1">
      <x:c r="A12" s="35" t="s">
        <x:v>34</x:v>
      </x:c>
      <x:c r="B12" s="36" t="s">
        <x:v>78</x:v>
      </x:c>
      <x:c r="C12" s="37" t="s">
        <x:v>79</x:v>
      </x:c>
      <x:c r="D12" s="37" t="s">
        <x:v>80</x:v>
      </x:c>
      <x:c r="E12" s="37" t="s">
        <x:v>81</x:v>
      </x:c>
      <x:c r="F12" s="36" t="s">
        <x:v>76</x:v>
      </x:c>
      <x:c r="G12" s="37" t="s">
        <x:v>40</x:v>
      </x:c>
      <x:c r="H12" s="37" t="s">
        <x:v>41</x:v>
      </x:c>
      <x:c r="I12" s="37" t="s">
        <x:v>42</x:v>
      </x:c>
      <x:c r="J12" s="37" t="s">
        <x:v>82</x:v>
      </x:c>
    </x:row>
    <x:row r="13" ht="42" customHeight="1">
      <x:c r="A13" s="35" t="s">
        <x:v>34</x:v>
      </x:c>
      <x:c r="B13" s="36" t="s">
        <x:v>83</x:v>
      </x:c>
      <x:c r="C13" s="37" t="s">
        <x:v>84</x:v>
      </x:c>
      <x:c r="D13" s="37" t="s">
        <x:v>85</x:v>
      </x:c>
      <x:c r="E13" s="37" t="s">
        <x:v>86</x:v>
      </x:c>
      <x:c r="F13" s="36" t="s">
        <x:v>39</x:v>
      </x:c>
      <x:c r="G13" s="37" t="s">
        <x:v>40</x:v>
      </x:c>
      <x:c r="H13" s="37" t="s">
        <x:v>87</x:v>
      </x:c>
      <x:c r="I13" s="37" t="s">
        <x:v>42</x:v>
      </x:c>
      <x:c r="J13" s="37" t="s">
        <x:v>88</x:v>
      </x:c>
    </x:row>
    <x:row r="14" ht="42" customHeight="1">
      <x:c r="A14" s="35" t="s">
        <x:v>34</x:v>
      </x:c>
      <x:c r="B14" s="36" t="s">
        <x:v>89</x:v>
      </x:c>
      <x:c r="C14" s="37" t="s">
        <x:v>84</x:v>
      </x:c>
      <x:c r="D14" s="37" t="s">
        <x:v>90</x:v>
      </x:c>
      <x:c r="E14" s="37" t="s">
        <x:v>91</x:v>
      </x:c>
      <x:c r="F14" s="36" t="s">
        <x:v>39</x:v>
      </x:c>
      <x:c r="G14" s="37" t="s">
        <x:v>40</x:v>
      </x:c>
      <x:c r="H14" s="37" t="s">
        <x:v>87</x:v>
      </x:c>
      <x:c r="I14" s="37" t="s">
        <x:v>42</x:v>
      </x:c>
      <x:c r="J14" s="37" t="s">
        <x:v>92</x:v>
      </x:c>
    </x:row>
    <x:row r="15" ht="42" customHeight="1">
      <x:c r="A15" s="35" t="s">
        <x:v>34</x:v>
      </x:c>
      <x:c r="B15" s="36" t="s">
        <x:v>93</x:v>
      </x:c>
      <x:c r="C15" s="37" t="s">
        <x:v>84</x:v>
      </x:c>
      <x:c r="D15" s="37" t="s">
        <x:v>94</x:v>
      </x:c>
      <x:c r="E15" s="37" t="s">
        <x:v>95</x:v>
      </x:c>
      <x:c r="F15" s="36" t="s">
        <x:v>39</x:v>
      </x:c>
      <x:c r="G15" s="37" t="s">
        <x:v>40</x:v>
      </x:c>
      <x:c r="H15" s="37" t="s">
        <x:v>87</x:v>
      </x:c>
      <x:c r="I15" s="37" t="s">
        <x:v>42</x:v>
      </x:c>
      <x:c r="J15" s="37" t="s">
        <x:v>96</x:v>
      </x:c>
    </x:row>
    <x:row r="16" ht="42" customHeight="1">
      <x:c r="A16" s="35" t="s">
        <x:v>34</x:v>
      </x:c>
      <x:c r="B16" s="36" t="s">
        <x:v>97</x:v>
      </x:c>
      <x:c r="C16" s="37" t="s">
        <x:v>84</x:v>
      </x:c>
      <x:c r="D16" s="37" t="s">
        <x:v>98</x:v>
      </x:c>
      <x:c r="E16" s="37" t="s">
        <x:v>99</x:v>
      </x:c>
      <x:c r="F16" s="36" t="s">
        <x:v>39</x:v>
      </x:c>
      <x:c r="G16" s="37" t="s">
        <x:v>40</x:v>
      </x:c>
      <x:c r="H16" s="37" t="s">
        <x:v>87</x:v>
      </x:c>
      <x:c r="I16" s="37" t="s">
        <x:v>42</x:v>
      </x:c>
      <x:c r="J16" s="37" t="s">
        <x:v>100</x:v>
      </x:c>
    </x:row>
    <x:row r="17" ht="42" customHeight="1">
      <x:c r="A17" s="35" t="s">
        <x:v>34</x:v>
      </x:c>
      <x:c r="B17" s="36" t="s">
        <x:v>101</x:v>
      </x:c>
      <x:c r="C17" s="37" t="s">
        <x:v>102</x:v>
      </x:c>
      <x:c r="D17" s="37" t="s">
        <x:v>103</x:v>
      </x:c>
      <x:c r="E17" s="37" t="s">
        <x:v>104</x:v>
      </x:c>
      <x:c r="F17" s="36" t="s">
        <x:v>39</x:v>
      </x:c>
      <x:c r="G17" s="37" t="s">
        <x:v>40</x:v>
      </x:c>
      <x:c r="H17" s="37" t="s">
        <x:v>87</x:v>
      </x:c>
      <x:c r="I17" s="37" t="s">
        <x:v>42</x:v>
      </x:c>
      <x:c r="J17" s="37" t="s">
        <x:v>105</x:v>
      </x:c>
    </x:row>
    <x:row r="18" ht="42" customHeight="1">
      <x:c r="A18" s="35" t="s">
        <x:v>34</x:v>
      </x:c>
      <x:c r="B18" s="36" t="s">
        <x:v>106</x:v>
      </x:c>
      <x:c r="C18" s="37" t="s">
        <x:v>102</x:v>
      </x:c>
      <x:c r="D18" s="37" t="s">
        <x:v>107</x:v>
      </x:c>
      <x:c r="E18" s="37" t="s">
        <x:v>108</x:v>
      </x:c>
      <x:c r="F18" s="36" t="s">
        <x:v>39</x:v>
      </x:c>
      <x:c r="G18" s="37" t="s">
        <x:v>40</x:v>
      </x:c>
      <x:c r="H18" s="37" t="s">
        <x:v>87</x:v>
      </x:c>
      <x:c r="I18" s="37" t="s">
        <x:v>42</x:v>
      </x:c>
      <x:c r="J18" s="37" t="s">
        <x:v>109</x:v>
      </x:c>
    </x:row>
    <x:row r="19" ht="42" customHeight="1">
      <x:c r="A19" s="35" t="s">
        <x:v>34</x:v>
      </x:c>
      <x:c r="B19" s="36" t="s">
        <x:v>110</x:v>
      </x:c>
      <x:c r="C19" s="37" t="s">
        <x:v>111</x:v>
      </x:c>
      <x:c r="D19" s="37" t="s">
        <x:v>112</x:v>
      </x:c>
      <x:c r="E19" s="37" t="s">
        <x:v>113</x:v>
      </x:c>
      <x:c r="F19" s="36" t="s">
        <x:v>59</x:v>
      </x:c>
      <x:c r="G19" s="37" t="s">
        <x:v>40</x:v>
      </x:c>
      <x:c r="H19" s="37" t="s">
        <x:v>41</x:v>
      </x:c>
      <x:c r="I19" s="37" t="s">
        <x:v>42</x:v>
      </x:c>
      <x:c r="J19" s="37" t="s">
        <x:v>114</x:v>
      </x:c>
    </x:row>
    <x:row r="20" ht="42" customHeight="1">
      <x:c r="A20" s="35" t="s">
        <x:v>34</x:v>
      </x:c>
      <x:c r="B20" s="36" t="s">
        <x:v>115</x:v>
      </x:c>
      <x:c r="C20" s="37" t="s">
        <x:v>111</x:v>
      </x:c>
      <x:c r="D20" s="37" t="s">
        <x:v>116</x:v>
      </x:c>
      <x:c r="E20" s="37" t="s">
        <x:v>117</x:v>
      </x:c>
      <x:c r="F20" s="36" t="s">
        <x:v>59</x:v>
      </x:c>
      <x:c r="G20" s="37" t="s">
        <x:v>40</x:v>
      </x:c>
      <x:c r="H20" s="37" t="s">
        <x:v>41</x:v>
      </x:c>
      <x:c r="I20" s="37" t="s">
        <x:v>42</x:v>
      </x:c>
      <x:c r="J20" s="37" t="s">
        <x:v>114</x:v>
      </x:c>
    </x:row>
    <x:row r="21" ht="42" customHeight="1">
      <x:c r="A21" s="35" t="s">
        <x:v>34</x:v>
      </x:c>
      <x:c r="B21" s="36" t="s">
        <x:v>118</x:v>
      </x:c>
      <x:c r="C21" s="37" t="s">
        <x:v>119</x:v>
      </x:c>
      <x:c r="D21" s="37" t="s">
        <x:v>85</x:v>
      </x:c>
      <x:c r="E21" s="37" t="s">
        <x:v>86</x:v>
      </x:c>
      <x:c r="F21" s="36" t="s">
        <x:v>59</x:v>
      </x:c>
      <x:c r="G21" s="37" t="s">
        <x:v>40</x:v>
      </x:c>
      <x:c r="H21" s="37" t="s">
        <x:v>41</x:v>
      </x:c>
      <x:c r="I21" s="37" t="s">
        <x:v>42</x:v>
      </x:c>
      <x:c r="J21" s="37" t="s">
        <x:v>120</x:v>
      </x:c>
    </x:row>
    <x:row r="22" ht="42" customHeight="1">
      <x:c r="A22" s="35" t="s">
        <x:v>34</x:v>
      </x:c>
      <x:c r="B22" s="36" t="s">
        <x:v>121</x:v>
      </x:c>
      <x:c r="C22" s="37" t="s">
        <x:v>119</x:v>
      </x:c>
      <x:c r="D22" s="37" t="s">
        <x:v>90</x:v>
      </x:c>
      <x:c r="E22" s="37" t="s">
        <x:v>91</x:v>
      </x:c>
      <x:c r="F22" s="36" t="s">
        <x:v>59</x:v>
      </x:c>
      <x:c r="G22" s="37" t="s">
        <x:v>40</x:v>
      </x:c>
      <x:c r="H22" s="37" t="s">
        <x:v>41</x:v>
      </x:c>
      <x:c r="I22" s="37" t="s">
        <x:v>42</x:v>
      </x:c>
      <x:c r="J22" s="37" t="s">
        <x:v>122</x:v>
      </x:c>
    </x:row>
    <x:row r="23" ht="42" customHeight="1">
      <x:c r="A23" s="35" t="s">
        <x:v>34</x:v>
      </x:c>
      <x:c r="B23" s="36" t="s">
        <x:v>123</x:v>
      </x:c>
      <x:c r="C23" s="37" t="s">
        <x:v>119</x:v>
      </x:c>
      <x:c r="D23" s="37" t="s">
        <x:v>94</x:v>
      </x:c>
      <x:c r="E23" s="37" t="s">
        <x:v>95</x:v>
      </x:c>
      <x:c r="F23" s="36" t="s">
        <x:v>59</x:v>
      </x:c>
      <x:c r="G23" s="37" t="s">
        <x:v>40</x:v>
      </x:c>
      <x:c r="H23" s="37" t="s">
        <x:v>41</x:v>
      </x:c>
      <x:c r="I23" s="37" t="s">
        <x:v>42</x:v>
      </x:c>
      <x:c r="J23" s="37" t="s">
        <x:v>124</x:v>
      </x:c>
    </x:row>
    <x:row r="24" ht="42" customHeight="1">
      <x:c r="A24" s="35" t="s">
        <x:v>34</x:v>
      </x:c>
      <x:c r="B24" s="36" t="s">
        <x:v>125</x:v>
      </x:c>
      <x:c r="C24" s="37" t="s">
        <x:v>119</x:v>
      </x:c>
      <x:c r="D24" s="37" t="s">
        <x:v>98</x:v>
      </x:c>
      <x:c r="E24" s="37" t="s">
        <x:v>99</x:v>
      </x:c>
      <x:c r="F24" s="36" t="s">
        <x:v>59</x:v>
      </x:c>
      <x:c r="G24" s="37" t="s">
        <x:v>40</x:v>
      </x:c>
      <x:c r="H24" s="37" t="s">
        <x:v>41</x:v>
      </x:c>
      <x:c r="I24" s="37" t="s">
        <x:v>42</x:v>
      </x:c>
      <x:c r="J24" s="37" t="s">
        <x:v>126</x:v>
      </x:c>
    </x:row>
    <x:row r="25" ht="42" customHeight="1">
      <x:c r="A25" s="35" t="s">
        <x:v>34</x:v>
      </x:c>
      <x:c r="B25" s="36" t="s">
        <x:v>127</x:v>
      </x:c>
      <x:c r="C25" s="37" t="s">
        <x:v>128</x:v>
      </x:c>
      <x:c r="D25" s="37" t="s">
        <x:v>103</x:v>
      </x:c>
      <x:c r="E25" s="37" t="s">
        <x:v>104</x:v>
      </x:c>
      <x:c r="F25" s="36" t="s">
        <x:v>59</x:v>
      </x:c>
      <x:c r="G25" s="37" t="s">
        <x:v>40</x:v>
      </x:c>
      <x:c r="H25" s="37" t="s">
        <x:v>41</x:v>
      </x:c>
      <x:c r="I25" s="37" t="s">
        <x:v>42</x:v>
      </x:c>
      <x:c r="J25" s="37" t="s">
        <x:v>129</x:v>
      </x:c>
    </x:row>
    <x:row r="26" ht="42" customHeight="1">
      <x:c r="A26" s="35" t="s">
        <x:v>34</x:v>
      </x:c>
      <x:c r="B26" s="36" t="s">
        <x:v>130</x:v>
      </x:c>
      <x:c r="C26" s="37" t="s">
        <x:v>128</x:v>
      </x:c>
      <x:c r="D26" s="37" t="s">
        <x:v>107</x:v>
      </x:c>
      <x:c r="E26" s="37" t="s">
        <x:v>108</x:v>
      </x:c>
      <x:c r="F26" s="36" t="s">
        <x:v>59</x:v>
      </x:c>
      <x:c r="G26" s="37" t="s">
        <x:v>40</x:v>
      </x:c>
      <x:c r="H26" s="37" t="s">
        <x:v>41</x:v>
      </x:c>
      <x:c r="I26" s="37" t="s">
        <x:v>42</x:v>
      </x:c>
      <x:c r="J26" s="37" t="s">
        <x:v>131</x:v>
      </x:c>
    </x:row>
    <x:row r="27" ht="42" customHeight="1">
      <x:c r="A27" s="35" t="s">
        <x:v>34</x:v>
      </x:c>
      <x:c r="B27" s="36" t="s">
        <x:v>132</x:v>
      </x:c>
      <x:c r="C27" s="37" t="s">
        <x:v>49</x:v>
      </x:c>
      <x:c r="D27" s="37" t="s">
        <x:v>133</x:v>
      </x:c>
      <x:c r="E27" s="37" t="s">
        <x:v>134</x:v>
      </x:c>
      <x:c r="F27" s="36" t="s">
        <x:v>39</x:v>
      </x:c>
      <x:c r="G27" s="37" t="s">
        <x:v>40</x:v>
      </x:c>
      <x:c r="H27" s="37" t="s">
        <x:v>135</x:v>
      </x:c>
      <x:c r="I27" s="37" t="s">
        <x:v>136</x:v>
      </x:c>
      <x:c r="J27" s="37" t="s">
        <x:v>137</x:v>
      </x:c>
    </x:row>
    <x:row r="28" ht="42" customHeight="1">
      <x:c r="A28" s="28"/>
      <x:c r="B28" s="29"/>
      <x:c r="C28" s="30"/>
      <x:c r="D28" s="30"/>
      <x:c r="E28" s="30"/>
      <x:c r="F28" s="29"/>
      <x:c r="G28" s="30"/>
      <x:c r="H28" s="30"/>
      <x:c r="I28" s="30"/>
      <x:c r="J28" s="30"/>
    </x:row>
    <x:row r="29" ht="28" customHeight="1">
      <x:c r="A29" s="24" t="s">
        <x:v>138</x:v>
      </x:c>
      <x:c r="B29" s="25"/>
      <x:c r="C29" s="26"/>
      <x:c r="D29" s="26"/>
      <x:c r="E29" s="26"/>
      <x:c r="F29" s="25"/>
      <x:c r="G29" s="26"/>
      <x:c r="H29" s="26"/>
      <x:c r="I29" s="26"/>
      <x:c r="J29" s="26"/>
    </x:row>
    <x:row r="30" ht="28" customHeight="1">
      <x:c r="A30" s="27" t="s">
        <x:v>138</x:v>
      </x:c>
      <x:c r="B30" s="38" t="s">
        <x:v>139</x:v>
      </x:c>
      <x:c r="C30" s="27" t="s">
        <x:v>36</x:v>
      </x:c>
      <x:c r="D30" s="38" t="s">
        <x:v>140</x:v>
      </x:c>
      <x:c r="E30" s="38" t="s">
        <x:v>141</x:v>
      </x:c>
      <x:c r="F30" s="39" t="s">
        <x:v>142</x:v>
      </x:c>
      <x:c r="G30" s="27" t="s">
        <x:v>143</x:v>
      </x:c>
      <x:c r="H30" s="38" t="s">
        <x:v>144</x:v>
      </x:c>
      <x:c r="I30" s="27" t="s">
        <x:v>136</x:v>
      </x:c>
      <x:c r="J30" s="38" t="s">
        <x:v>145</x:v>
      </x:c>
    </x:row>
    <x:row r="31" ht="42" customHeight="1">
      <x:c r="A31" s="27" t="s">
        <x:v>138</x:v>
      </x:c>
      <x:c r="B31" s="27" t="s">
        <x:v>146</x:v>
      </x:c>
      <x:c r="C31" s="27" t="s">
        <x:v>36</x:v>
      </x:c>
      <x:c r="D31" s="27" t="s">
        <x:v>147</x:v>
      </x:c>
      <x:c r="E31" s="27" t="s">
        <x:v>148</x:v>
      </x:c>
      <x:c r="F31" s="39" t="s">
        <x:v>142</x:v>
      </x:c>
      <x:c r="G31" s="27" t="s">
        <x:v>143</x:v>
      </x:c>
      <x:c r="H31" s="27" t="s">
        <x:v>60</x:v>
      </x:c>
      <x:c r="I31" s="27" t="s">
        <x:v>136</x:v>
      </x:c>
      <x:c r="J31" s="38" t="s">
        <x:v>149</x:v>
      </x:c>
    </x:row>
    <x:row r="32" ht="42" customHeight="1">
      <x:c r="A32" s="27" t="s">
        <x:v>138</x:v>
      </x:c>
      <x:c r="B32" s="38" t="s">
        <x:v>150</x:v>
      </x:c>
      <x:c r="C32" s="27" t="s">
        <x:v>36</x:v>
      </x:c>
      <x:c r="D32" s="38" t="s">
        <x:v>151</x:v>
      </x:c>
      <x:c r="E32" s="38" t="s">
        <x:v>152</x:v>
      </x:c>
      <x:c r="F32" s="39" t="s">
        <x:v>142</x:v>
      </x:c>
      <x:c r="G32" s="27" t="s">
        <x:v>143</x:v>
      </x:c>
      <x:c r="H32" s="38" t="s">
        <x:v>144</x:v>
      </x:c>
      <x:c r="I32" s="27" t="s">
        <x:v>136</x:v>
      </x:c>
      <x:c r="J32" s="38" t="s">
        <x:v>153</x:v>
      </x:c>
    </x:row>
    <x:row r="33" ht="42" customHeight="1">
      <x:c r="A33" s="27" t="s">
        <x:v>138</x:v>
      </x:c>
      <x:c r="B33" s="27" t="s">
        <x:v>154</x:v>
      </x:c>
      <x:c r="C33" s="27" t="s">
        <x:v>36</x:v>
      </x:c>
      <x:c r="D33" s="27" t="s">
        <x:v>155</x:v>
      </x:c>
      <x:c r="E33" s="27" t="s">
        <x:v>156</x:v>
      </x:c>
      <x:c r="F33" s="39" t="s">
        <x:v>142</x:v>
      </x:c>
      <x:c r="G33" s="27" t="s">
        <x:v>143</x:v>
      </x:c>
      <x:c r="H33" s="27" t="s">
        <x:v>41</x:v>
      </x:c>
      <x:c r="I33" s="27" t="s">
        <x:v>42</x:v>
      </x:c>
      <x:c r="J33" s="27" t="s">
        <x:v>153</x:v>
      </x:c>
    </x:row>
    <x:row r="34" ht="42" customHeight="1">
      <x:c r="A34" s="27" t="s">
        <x:v>138</x:v>
      </x:c>
      <x:c r="B34" s="38" t="s">
        <x:v>157</x:v>
      </x:c>
      <x:c r="C34" s="38" t="s">
        <x:v>158</x:v>
      </x:c>
      <x:c r="D34" s="38" t="s">
        <x:v>159</x:v>
      </x:c>
      <x:c r="E34" s="38" t="s">
        <x:v>160</x:v>
      </x:c>
      <x:c r="F34" s="39" t="s">
        <x:v>142</x:v>
      </x:c>
      <x:c r="G34" s="27" t="s">
        <x:v>143</x:v>
      </x:c>
      <x:c r="H34" s="38" t="s">
        <x:v>144</x:v>
      </x:c>
      <x:c r="I34" s="27" t="s">
        <x:v>136</x:v>
      </x:c>
      <x:c r="J34" s="38" t="s">
        <x:v>161</x:v>
      </x:c>
    </x:row>
    <x:row r="35" ht="42" customHeight="1">
      <x:c r="A35" s="27" t="s">
        <x:v>138</x:v>
      </x:c>
      <x:c r="B35" s="38" t="s">
        <x:v>162</x:v>
      </x:c>
      <x:c r="C35" s="38" t="s">
        <x:v>158</x:v>
      </x:c>
      <x:c r="D35" s="38" t="s">
        <x:v>163</x:v>
      </x:c>
      <x:c r="E35" s="38" t="s">
        <x:v>164</x:v>
      </x:c>
      <x:c r="F35" s="39" t="s">
        <x:v>142</x:v>
      </x:c>
      <x:c r="G35" s="27" t="s">
        <x:v>143</x:v>
      </x:c>
      <x:c r="H35" s="38" t="s">
        <x:v>144</x:v>
      </x:c>
      <x:c r="I35" s="27" t="s">
        <x:v>136</x:v>
      </x:c>
      <x:c r="J35" s="38" t="s">
        <x:v>161</x:v>
      </x:c>
    </x:row>
    <x:row r="36" ht="42" customHeight="1">
      <x:c r="A36" s="27" t="s">
        <x:v>138</x:v>
      </x:c>
      <x:c r="B36" s="38" t="s">
        <x:v>165</x:v>
      </x:c>
      <x:c r="C36" s="38" t="s">
        <x:v>158</x:v>
      </x:c>
      <x:c r="D36" s="38" t="s">
        <x:v>166</x:v>
      </x:c>
      <x:c r="E36" s="38" t="s">
        <x:v>167</x:v>
      </x:c>
      <x:c r="F36" s="39" t="s">
        <x:v>142</x:v>
      </x:c>
      <x:c r="G36" s="38" t="s">
        <x:v>143</x:v>
      </x:c>
      <x:c r="H36" s="38" t="s">
        <x:v>144</x:v>
      </x:c>
      <x:c r="I36" s="27" t="s">
        <x:v>136</x:v>
      </x:c>
      <x:c r="J36" s="38" t="s">
        <x:v>168</x:v>
      </x:c>
    </x:row>
    <x:row r="37" ht="42" customHeight="1">
      <x:c r="A37" s="27" t="s">
        <x:v>138</x:v>
      </x:c>
      <x:c r="B37" s="27" t="s">
        <x:v>169</x:v>
      </x:c>
      <x:c r="C37" s="38" t="s">
        <x:v>158</x:v>
      </x:c>
      <x:c r="D37" s="27" t="s">
        <x:v>170</x:v>
      </x:c>
      <x:c r="E37" s="27" t="s">
        <x:v>171</x:v>
      </x:c>
      <x:c r="F37" s="39" t="s">
        <x:v>142</x:v>
      </x:c>
      <x:c r="G37" s="27" t="s">
        <x:v>143</x:v>
      </x:c>
      <x:c r="H37" s="27" t="s">
        <x:v>60</x:v>
      </x:c>
      <x:c r="I37" s="27" t="s">
        <x:v>136</x:v>
      </x:c>
      <x:c r="J37" s="27" t="s">
        <x:v>168</x:v>
      </x:c>
    </x:row>
    <x:row r="38" ht="42" customHeight="1">
      <x:c r="A38" s="27" t="s">
        <x:v>138</x:v>
      </x:c>
      <x:c r="B38" s="38" t="s">
        <x:v>172</x:v>
      </x:c>
      <x:c r="C38" s="38" t="s">
        <x:v>158</x:v>
      </x:c>
      <x:c r="D38" s="38" t="s">
        <x:v>173</x:v>
      </x:c>
      <x:c r="E38" s="38" t="s">
        <x:v>174</x:v>
      </x:c>
      <x:c r="F38" s="39" t="s">
        <x:v>142</x:v>
      </x:c>
      <x:c r="G38" s="38" t="s">
        <x:v>175</x:v>
      </x:c>
      <x:c r="H38" s="38" t="s">
        <x:v>144</x:v>
      </x:c>
      <x:c r="I38" s="27" t="s">
        <x:v>136</x:v>
      </x:c>
      <x:c r="J38" s="38" t="s">
        <x:v>176</x:v>
      </x:c>
    </x:row>
    <x:row r="39" ht="42" customHeight="1">
      <x:c r="A39" s="27" t="s">
        <x:v>138</x:v>
      </x:c>
      <x:c r="B39" s="38" t="s">
        <x:v>177</x:v>
      </x:c>
      <x:c r="C39" s="38" t="s">
        <x:v>178</x:v>
      </x:c>
      <x:c r="D39" s="38" t="s">
        <x:v>179</x:v>
      </x:c>
      <x:c r="E39" s="38" t="s">
        <x:v>180</x:v>
      </x:c>
      <x:c r="F39" s="39" t="s">
        <x:v>142</x:v>
      </x:c>
      <x:c r="G39" s="38" t="s">
        <x:v>175</x:v>
      </x:c>
      <x:c r="H39" s="38" t="s">
        <x:v>144</x:v>
      </x:c>
      <x:c r="I39" s="27" t="s">
        <x:v>136</x:v>
      </x:c>
      <x:c r="J39" s="38" t="s">
        <x:v>181</x:v>
      </x:c>
    </x:row>
    <x:row r="40" ht="42" customHeight="1">
      <x:c r="A40" s="27" t="s">
        <x:v>138</x:v>
      </x:c>
      <x:c r="B40" s="38" t="s">
        <x:v>182</x:v>
      </x:c>
      <x:c r="C40" s="27" t="s">
        <x:v>183</x:v>
      </x:c>
      <x:c r="D40" s="38" t="s">
        <x:v>140</x:v>
      </x:c>
      <x:c r="E40" s="38" t="s">
        <x:v>184</x:v>
      </x:c>
      <x:c r="F40" s="39" t="s">
        <x:v>185</x:v>
      </x:c>
      <x:c r="G40" s="27" t="s">
        <x:v>175</x:v>
      </x:c>
      <x:c r="H40" s="38" t="s">
        <x:v>144</x:v>
      </x:c>
      <x:c r="I40" s="27" t="s">
        <x:v>136</x:v>
      </x:c>
      <x:c r="J40" s="38" t="s">
        <x:v>186</x:v>
      </x:c>
    </x:row>
    <x:row r="41" ht="42" customHeight="1">
      <x:c r="A41" s="27" t="s">
        <x:v>138</x:v>
      </x:c>
      <x:c r="B41" s="27" t="s">
        <x:v>187</x:v>
      </x:c>
      <x:c r="C41" s="27" t="s">
        <x:v>183</x:v>
      </x:c>
      <x:c r="D41" s="27" t="s">
        <x:v>147</x:v>
      </x:c>
      <x:c r="E41" s="27" t="s">
        <x:v>148</x:v>
      </x:c>
      <x:c r="F41" s="39" t="s">
        <x:v>185</x:v>
      </x:c>
      <x:c r="G41" s="27" t="s">
        <x:v>175</x:v>
      </x:c>
      <x:c r="H41" s="27" t="s">
        <x:v>41</x:v>
      </x:c>
      <x:c r="I41" s="27" t="s">
        <x:v>42</x:v>
      </x:c>
      <x:c r="J41" s="27" t="s">
        <x:v>186</x:v>
      </x:c>
    </x:row>
    <x:row r="42" ht="42" customHeight="1">
      <x:c r="A42" s="27" t="s">
        <x:v>138</x:v>
      </x:c>
      <x:c r="B42" s="38" t="s">
        <x:v>188</x:v>
      </x:c>
      <x:c r="C42" s="27" t="s">
        <x:v>183</x:v>
      </x:c>
      <x:c r="D42" s="38" t="s">
        <x:v>151</x:v>
      </x:c>
      <x:c r="E42" s="38" t="s">
        <x:v>152</x:v>
      </x:c>
      <x:c r="F42" s="39" t="s">
        <x:v>185</x:v>
      </x:c>
      <x:c r="G42" s="27" t="s">
        <x:v>175</x:v>
      </x:c>
      <x:c r="H42" s="38" t="s">
        <x:v>144</x:v>
      </x:c>
      <x:c r="I42" s="27" t="s">
        <x:v>136</x:v>
      </x:c>
      <x:c r="J42" s="38" t="s">
        <x:v>189</x:v>
      </x:c>
    </x:row>
    <x:row r="43" ht="28" customHeight="1">
      <x:c r="A43" s="27" t="s">
        <x:v>138</x:v>
      </x:c>
      <x:c r="B43" s="27" t="s">
        <x:v>190</x:v>
      </x:c>
      <x:c r="C43" s="27" t="s">
        <x:v>183</x:v>
      </x:c>
      <x:c r="D43" s="27" t="s">
        <x:v>155</x:v>
      </x:c>
      <x:c r="E43" s="27" t="s">
        <x:v>156</x:v>
      </x:c>
      <x:c r="F43" s="39" t="s">
        <x:v>185</x:v>
      </x:c>
      <x:c r="G43" s="27" t="s">
        <x:v>175</x:v>
      </x:c>
      <x:c r="H43" s="27" t="s">
        <x:v>41</x:v>
      </x:c>
      <x:c r="I43" s="27" t="s">
        <x:v>42</x:v>
      </x:c>
      <x:c r="J43" s="38" t="s">
        <x:v>189</x:v>
      </x:c>
    </x:row>
    <x:row r="44" ht="28" customHeight="1">
      <x:c r="A44" s="27" t="s">
        <x:v>138</x:v>
      </x:c>
      <x:c r="B44" s="38" t="s">
        <x:v>191</x:v>
      </x:c>
      <x:c r="C44" s="27" t="s">
        <x:v>192</x:v>
      </x:c>
      <x:c r="D44" s="38" t="s">
        <x:v>159</x:v>
      </x:c>
      <x:c r="E44" s="38" t="s">
        <x:v>160</x:v>
      </x:c>
      <x:c r="F44" s="39" t="s">
        <x:v>185</x:v>
      </x:c>
      <x:c r="G44" s="27" t="s">
        <x:v>175</x:v>
      </x:c>
      <x:c r="H44" s="38" t="s">
        <x:v>144</x:v>
      </x:c>
      <x:c r="I44" s="27" t="s">
        <x:v>42</x:v>
      </x:c>
      <x:c r="J44" s="38" t="s">
        <x:v>193</x:v>
      </x:c>
    </x:row>
    <x:row r="45" ht="28" customHeight="1">
      <x:c r="A45" s="27" t="s">
        <x:v>138</x:v>
      </x:c>
      <x:c r="B45" s="38" t="s">
        <x:v>194</x:v>
      </x:c>
      <x:c r="C45" s="27" t="s">
        <x:v>192</x:v>
      </x:c>
      <x:c r="D45" s="38" t="s">
        <x:v>163</x:v>
      </x:c>
      <x:c r="E45" s="38" t="s">
        <x:v>164</x:v>
      </x:c>
      <x:c r="F45" s="39" t="s">
        <x:v>185</x:v>
      </x:c>
      <x:c r="G45" s="27" t="s">
        <x:v>175</x:v>
      </x:c>
      <x:c r="H45" s="38" t="s">
        <x:v>144</x:v>
      </x:c>
      <x:c r="I45" s="27" t="s">
        <x:v>42</x:v>
      </x:c>
      <x:c r="J45" s="38" t="s">
        <x:v>195</x:v>
      </x:c>
    </x:row>
    <x:row r="46" ht="28" customHeight="1">
      <x:c r="A46" s="27" t="s">
        <x:v>138</x:v>
      </x:c>
      <x:c r="B46" s="38" t="s">
        <x:v>196</x:v>
      </x:c>
      <x:c r="C46" s="27" t="s">
        <x:v>192</x:v>
      </x:c>
      <x:c r="D46" s="38" t="s">
        <x:v>166</x:v>
      </x:c>
      <x:c r="E46" s="38" t="s">
        <x:v>197</x:v>
      </x:c>
      <x:c r="F46" s="39" t="s">
        <x:v>185</x:v>
      </x:c>
      <x:c r="G46" s="27" t="s">
        <x:v>175</x:v>
      </x:c>
      <x:c r="H46" s="38" t="s">
        <x:v>144</x:v>
      </x:c>
      <x:c r="I46" s="27" t="s">
        <x:v>42</x:v>
      </x:c>
      <x:c r="J46" s="38" t="s">
        <x:v>198</x:v>
      </x:c>
    </x:row>
    <x:row r="47" ht="42" customHeight="1">
      <x:c r="A47" s="27" t="s">
        <x:v>138</x:v>
      </x:c>
      <x:c r="B47" s="27" t="s">
        <x:v>199</x:v>
      </x:c>
      <x:c r="C47" s="27" t="s">
        <x:v>192</x:v>
      </x:c>
      <x:c r="D47" s="38" t="s">
        <x:v>170</x:v>
      </x:c>
      <x:c r="E47" s="38" t="s">
        <x:v>200</x:v>
      </x:c>
      <x:c r="F47" s="39" t="s">
        <x:v>185</x:v>
      </x:c>
      <x:c r="G47" s="27" t="s">
        <x:v>175</x:v>
      </x:c>
      <x:c r="H47" s="27" t="s">
        <x:v>41</x:v>
      </x:c>
      <x:c r="I47" s="27" t="s">
        <x:v>42</x:v>
      </x:c>
      <x:c r="J47" s="38" t="s">
        <x:v>198</x:v>
      </x:c>
    </x:row>
    <x:row r="48" ht="42" customHeight="1">
      <x:c r="A48" s="27" t="s">
        <x:v>138</x:v>
      </x:c>
      <x:c r="B48" s="27" t="s">
        <x:v>201</x:v>
      </x:c>
      <x:c r="C48" s="38" t="s">
        <x:v>192</x:v>
      </x:c>
      <x:c r="D48" s="38" t="s">
        <x:v>173</x:v>
      </x:c>
      <x:c r="E48" s="38" t="s">
        <x:v>202</x:v>
      </x:c>
      <x:c r="F48" s="39" t="s">
        <x:v>185</x:v>
      </x:c>
      <x:c r="G48" s="27" t="s">
        <x:v>175</x:v>
      </x:c>
      <x:c r="H48" s="38" t="s">
        <x:v>144</x:v>
      </x:c>
      <x:c r="I48" s="27" t="s">
        <x:v>136</x:v>
      </x:c>
      <x:c r="J48" s="38" t="s">
        <x:v>203</x:v>
      </x:c>
    </x:row>
    <x:row r="49" ht="42" customHeight="1">
      <x:c r="A49" s="27" t="s">
        <x:v>138</x:v>
      </x:c>
      <x:c r="B49" s="38" t="s">
        <x:v>204</x:v>
      </x:c>
      <x:c r="C49" s="38" t="s">
        <x:v>205</x:v>
      </x:c>
      <x:c r="D49" s="38" t="s">
        <x:v>179</x:v>
      </x:c>
      <x:c r="E49" s="38" t="s">
        <x:v>206</x:v>
      </x:c>
      <x:c r="F49" s="39" t="s">
        <x:v>185</x:v>
      </x:c>
      <x:c r="G49" s="27" t="s">
        <x:v>175</x:v>
      </x:c>
      <x:c r="H49" s="38" t="s">
        <x:v>144</x:v>
      </x:c>
      <x:c r="I49" s="27" t="s">
        <x:v>136</x:v>
      </x:c>
      <x:c r="J49" s="38" t="s">
        <x:v>207</x:v>
      </x:c>
    </x:row>
    <x:row r="50" ht="42" customHeight="1">
      <x:c r="A50" s="27" t="s">
        <x:v>138</x:v>
      </x:c>
      <x:c r="B50" s="38" t="s">
        <x:v>208</x:v>
      </x:c>
      <x:c r="C50" s="27" t="s">
        <x:v>209</x:v>
      </x:c>
      <x:c r="D50" s="38" t="s">
        <x:v>210</x:v>
      </x:c>
      <x:c r="E50" s="40" t="s">
        <x:v>211</x:v>
      </x:c>
      <x:c r="F50" s="40" t="s">
        <x:v>212</x:v>
      </x:c>
      <x:c r="G50" s="40" t="s">
        <x:v>213</x:v>
      </x:c>
      <x:c r="H50" s="38" t="s">
        <x:v>144</x:v>
      </x:c>
      <x:c r="I50" s="27" t="s">
        <x:v>136</x:v>
      </x:c>
      <x:c r="J50" s="38" t="s">
        <x:v>214</x:v>
      </x:c>
    </x:row>
    <x:row r="51" ht="42" customHeight="1">
      <x:c r="A51" s="27" t="s">
        <x:v>138</x:v>
      </x:c>
      <x:c r="B51" s="38" t="s">
        <x:v>215</x:v>
      </x:c>
      <x:c r="C51" s="27" t="s">
        <x:v>209</x:v>
      </x:c>
      <x:c r="D51" s="38" t="s">
        <x:v>216</x:v>
      </x:c>
      <x:c r="E51" s="40" t="s">
        <x:v>217</x:v>
      </x:c>
      <x:c r="F51" s="40" t="s">
        <x:v>212</x:v>
      </x:c>
      <x:c r="G51" s="40" t="s">
        <x:v>213</x:v>
      </x:c>
      <x:c r="H51" s="38" t="s">
        <x:v>144</x:v>
      </x:c>
      <x:c r="I51" s="27" t="s">
        <x:v>136</x:v>
      </x:c>
      <x:c r="J51" s="38" t="s">
        <x:v>214</x:v>
      </x:c>
    </x:row>
    <x:row r="52" ht="42" customHeight="1">
      <x:c r="A52" s="27" t="s">
        <x:v>138</x:v>
      </x:c>
      <x:c r="B52" s="38" t="s">
        <x:v>218</x:v>
      </x:c>
      <x:c r="C52" s="27" t="s">
        <x:v>209</x:v>
      </x:c>
      <x:c r="D52" s="38" t="s">
        <x:v>219</x:v>
      </x:c>
      <x:c r="E52" s="40" t="s">
        <x:v>220</x:v>
      </x:c>
      <x:c r="F52" s="40" t="s">
        <x:v>212</x:v>
      </x:c>
      <x:c r="G52" s="40" t="s">
        <x:v>221</x:v>
      </x:c>
      <x:c r="H52" s="38" t="s">
        <x:v>144</x:v>
      </x:c>
      <x:c r="I52" s="27" t="s">
        <x:v>136</x:v>
      </x:c>
      <x:c r="J52" s="38" t="s">
        <x:v>222</x:v>
      </x:c>
    </x:row>
    <x:row r="53" ht="42" customHeight="1">
      <x:c r="A53" s="27" t="s">
        <x:v>138</x:v>
      </x:c>
      <x:c r="B53" s="27" t="s">
        <x:v>223</x:v>
      </x:c>
      <x:c r="C53" s="27" t="s">
        <x:v>209</x:v>
      </x:c>
      <x:c r="D53" s="38" t="s">
        <x:v>224</x:v>
      </x:c>
      <x:c r="E53" s="40" t="s">
        <x:v>225</x:v>
      </x:c>
      <x:c r="F53" s="40" t="s">
        <x:v>212</x:v>
      </x:c>
      <x:c r="G53" s="40" t="s">
        <x:v>221</x:v>
      </x:c>
      <x:c r="H53" s="27" t="s">
        <x:v>41</x:v>
      </x:c>
      <x:c r="I53" s="27" t="s">
        <x:v>136</x:v>
      </x:c>
      <x:c r="J53" s="38" t="s">
        <x:v>214</x:v>
      </x:c>
    </x:row>
    <x:row r="54" ht="42" customHeight="1">
      <x:c r="A54" s="27" t="s">
        <x:v>138</x:v>
      </x:c>
      <x:c r="B54" s="38" t="s">
        <x:v>226</x:v>
      </x:c>
      <x:c r="C54" s="27" t="s">
        <x:v>209</x:v>
      </x:c>
      <x:c r="D54" s="38" t="s">
        <x:v>227</x:v>
      </x:c>
      <x:c r="E54" s="40" t="s">
        <x:v>228</x:v>
      </x:c>
      <x:c r="F54" s="40" t="s">
        <x:v>212</x:v>
      </x:c>
      <x:c r="G54" s="40" t="s">
        <x:v>221</x:v>
      </x:c>
      <x:c r="H54" s="38" t="s">
        <x:v>144</x:v>
      </x:c>
      <x:c r="I54" s="27" t="s">
        <x:v>136</x:v>
      </x:c>
      <x:c r="J54" s="38" t="s">
        <x:v>229</x:v>
      </x:c>
    </x:row>
    <x:row r="55" ht="42" customHeight="1">
      <x:c r="A55" s="27" t="s">
        <x:v>138</x:v>
      </x:c>
      <x:c r="B55" s="38" t="s">
        <x:v>230</x:v>
      </x:c>
      <x:c r="C55" s="38" t="s">
        <x:v>231</x:v>
      </x:c>
      <x:c r="D55" s="38" t="s">
        <x:v>232</x:v>
      </x:c>
      <x:c r="E55" s="40" t="s">
        <x:v>233</x:v>
      </x:c>
      <x:c r="F55" s="40" t="s">
        <x:v>212</x:v>
      </x:c>
      <x:c r="G55" s="40" t="s">
        <x:v>221</x:v>
      </x:c>
      <x:c r="H55" s="38" t="s">
        <x:v>144</x:v>
      </x:c>
      <x:c r="I55" s="27" t="s">
        <x:v>136</x:v>
      </x:c>
      <x:c r="J55" s="38" t="s">
        <x:v>234</x:v>
      </x:c>
    </x:row>
    <x:row r="56" ht="42" customHeight="1">
      <x:c r="A56" s="27" t="s">
        <x:v>138</x:v>
      </x:c>
      <x:c r="B56" s="38" t="s">
        <x:v>235</x:v>
      </x:c>
      <x:c r="C56" s="38" t="s">
        <x:v>236</x:v>
      </x:c>
      <x:c r="D56" s="38" t="s">
        <x:v>237</x:v>
      </x:c>
      <x:c r="E56" s="40" t="s">
        <x:v>238</x:v>
      </x:c>
      <x:c r="F56" s="42" t="s">
        <x:v>142</x:v>
      </x:c>
      <x:c r="G56" s="38" t="s">
        <x:v>143</x:v>
      </x:c>
      <x:c r="H56" s="38" t="s">
        <x:v>144</x:v>
      </x:c>
      <x:c r="I56" s="27"/>
      <x:c r="J56" s="38" t="s">
        <x:v>239</x:v>
      </x:c>
    </x:row>
    <x:row r="57" ht="42" customHeight="1">
      <x:c r="A57" s="27" t="s">
        <x:v>138</x:v>
      </x:c>
      <x:c r="B57" s="38" t="s">
        <x:v>240</x:v>
      </x:c>
      <x:c r="C57" s="38" t="s">
        <x:v>236</x:v>
      </x:c>
      <x:c r="D57" s="38" t="s">
        <x:v>237</x:v>
      </x:c>
      <x:c r="E57" s="40" t="s">
        <x:v>238</x:v>
      </x:c>
      <x:c r="F57" s="42" t="s">
        <x:v>142</x:v>
      </x:c>
      <x:c r="G57" s="38" t="s">
        <x:v>143</x:v>
      </x:c>
      <x:c r="H57" s="38" t="s">
        <x:v>144</x:v>
      </x:c>
      <x:c r="I57" s="27"/>
      <x:c r="J57" s="38" t="s">
        <x:v>239</x:v>
      </x:c>
    </x:row>
    <x:row r="58" ht="42" customHeight="1">
      <x:c r="A58" s="27" t="s">
        <x:v>138</x:v>
      </x:c>
      <x:c r="B58" s="38" t="s">
        <x:v>241</x:v>
      </x:c>
      <x:c r="C58" s="38" t="s">
        <x:v>236</x:v>
      </x:c>
      <x:c r="D58" s="38" t="s">
        <x:v>242</x:v>
      </x:c>
      <x:c r="E58" s="40" t="s">
        <x:v>243</x:v>
      </x:c>
      <x:c r="F58" s="42" t="s">
        <x:v>142</x:v>
      </x:c>
      <x:c r="G58" s="38" t="s">
        <x:v>143</x:v>
      </x:c>
      <x:c r="H58" s="38" t="s">
        <x:v>144</x:v>
      </x:c>
      <x:c r="I58" s="27"/>
      <x:c r="J58" s="38" t="s">
        <x:v>239</x:v>
      </x:c>
    </x:row>
    <x:row r="59" ht="42" customHeight="1">
      <x:c r="A59" s="27" t="s">
        <x:v>138</x:v>
      </x:c>
      <x:c r="B59" s="38" t="s">
        <x:v>244</x:v>
      </x:c>
      <x:c r="C59" s="38" t="s">
        <x:v>236</x:v>
      </x:c>
      <x:c r="D59" s="38" t="s">
        <x:v>242</x:v>
      </x:c>
      <x:c r="E59" s="40" t="s">
        <x:v>243</x:v>
      </x:c>
      <x:c r="F59" s="42" t="s">
        <x:v>142</x:v>
      </x:c>
      <x:c r="G59" s="38" t="s">
        <x:v>143</x:v>
      </x:c>
      <x:c r="H59" s="38" t="s">
        <x:v>144</x:v>
      </x:c>
      <x:c r="I59" s="27"/>
      <x:c r="J59" s="38" t="s">
        <x:v>239</x:v>
      </x:c>
    </x:row>
    <x:row r="60" ht="42" customHeight="1">
      <x:c r="A60" s="27" t="s">
        <x:v>138</x:v>
      </x:c>
      <x:c r="B60" s="27" t="s">
        <x:v>245</x:v>
      </x:c>
      <x:c r="C60" s="27" t="s">
        <x:v>246</x:v>
      </x:c>
      <x:c r="D60" s="38" t="s">
        <x:v>247</x:v>
      </x:c>
      <x:c r="E60" s="38" t="s">
        <x:v>248</x:v>
      </x:c>
      <x:c r="F60" s="42" t="s">
        <x:v>142</x:v>
      </x:c>
      <x:c r="G60" s="38" t="s">
        <x:v>143</x:v>
      </x:c>
      <x:c r="H60" s="38" t="s">
        <x:v>87</x:v>
      </x:c>
      <x:c r="I60" s="27" t="s">
        <x:v>42</x:v>
      </x:c>
      <x:c r="J60" s="38" t="s">
        <x:v>249</x:v>
      </x:c>
    </x:row>
    <x:row r="61" ht="42" customHeight="1">
      <x:c r="A61" s="27" t="s">
        <x:v>138</x:v>
      </x:c>
      <x:c r="B61" s="38" t="s">
        <x:v>250</x:v>
      </x:c>
      <x:c r="C61" s="27" t="s">
        <x:v>246</x:v>
      </x:c>
      <x:c r="D61" s="38" t="s">
        <x:v>247</x:v>
      </x:c>
      <x:c r="E61" s="38" t="s">
        <x:v>248</x:v>
      </x:c>
      <x:c r="F61" s="42" t="s">
        <x:v>142</x:v>
      </x:c>
      <x:c r="G61" s="38" t="s">
        <x:v>143</x:v>
      </x:c>
      <x:c r="H61" s="38" t="s">
        <x:v>87</x:v>
      </x:c>
      <x:c r="I61" s="27"/>
      <x:c r="J61" s="38" t="s">
        <x:v>251</x:v>
      </x:c>
    </x:row>
    <x:row r="62" ht="42" customHeight="1">
      <x:c r="A62" s="27" t="s">
        <x:v>138</x:v>
      </x:c>
      <x:c r="B62" s="27" t="s">
        <x:v>252</x:v>
      </x:c>
      <x:c r="C62" s="27" t="s">
        <x:v>246</x:v>
      </x:c>
      <x:c r="D62" s="38" t="s">
        <x:v>253</x:v>
      </x:c>
      <x:c r="E62" s="38" t="s">
        <x:v>254</x:v>
      </x:c>
      <x:c r="F62" s="42" t="s">
        <x:v>142</x:v>
      </x:c>
      <x:c r="G62" s="38" t="s">
        <x:v>143</x:v>
      </x:c>
      <x:c r="H62" s="38" t="s">
        <x:v>87</x:v>
      </x:c>
      <x:c r="I62" s="27"/>
      <x:c r="J62" s="38" t="s">
        <x:v>249</x:v>
      </x:c>
    </x:row>
    <x:row r="63" ht="28" customHeight="1">
      <x:c r="A63" s="27" t="s">
        <x:v>138</x:v>
      </x:c>
      <x:c r="B63" s="38" t="s">
        <x:v>255</x:v>
      </x:c>
      <x:c r="C63" s="27" t="s">
        <x:v>246</x:v>
      </x:c>
      <x:c r="D63" s="38" t="s">
        <x:v>253</x:v>
      </x:c>
      <x:c r="E63" s="38" t="s">
        <x:v>254</x:v>
      </x:c>
      <x:c r="F63" s="42" t="s">
        <x:v>142</x:v>
      </x:c>
      <x:c r="G63" s="38" t="s">
        <x:v>143</x:v>
      </x:c>
      <x:c r="H63" s="38" t="s">
        <x:v>87</x:v>
      </x:c>
      <x:c r="I63" s="27" t="s">
        <x:v>42</x:v>
      </x:c>
      <x:c r="J63" s="38" t="s">
        <x:v>249</x:v>
      </x:c>
    </x:row>
    <x:row r="64" ht="28" customHeight="1">
      <x:c r="A64" s="27" t="s">
        <x:v>138</x:v>
      </x:c>
      <x:c r="B64" s="27" t="s">
        <x:v>256</x:v>
      </x:c>
      <x:c r="C64" s="27" t="s">
        <x:v>246</x:v>
      </x:c>
      <x:c r="D64" s="38" t="s">
        <x:v>257</x:v>
      </x:c>
      <x:c r="E64" s="38" t="s">
        <x:v>258</x:v>
      </x:c>
      <x:c r="F64" s="42" t="s">
        <x:v>142</x:v>
      </x:c>
      <x:c r="G64" s="38" t="s">
        <x:v>143</x:v>
      </x:c>
      <x:c r="H64" s="38" t="s">
        <x:v>87</x:v>
      </x:c>
      <x:c r="I64" s="27"/>
      <x:c r="J64" s="38" t="s">
        <x:v>259</x:v>
      </x:c>
    </x:row>
    <x:row r="65" ht="42" customHeight="1">
      <x:c r="A65" s="27" t="s">
        <x:v>138</x:v>
      </x:c>
      <x:c r="B65" s="38" t="s">
        <x:v>260</x:v>
      </x:c>
      <x:c r="C65" s="27" t="s">
        <x:v>246</x:v>
      </x:c>
      <x:c r="D65" s="38" t="s">
        <x:v>257</x:v>
      </x:c>
      <x:c r="E65" s="38" t="s">
        <x:v>258</x:v>
      </x:c>
      <x:c r="F65" s="42" t="s">
        <x:v>142</x:v>
      </x:c>
      <x:c r="G65" s="38" t="s">
        <x:v>143</x:v>
      </x:c>
      <x:c r="H65" s="38" t="s">
        <x:v>87</x:v>
      </x:c>
      <x:c r="I65" s="27" t="s">
        <x:v>42</x:v>
      </x:c>
      <x:c r="J65" s="38" t="s">
        <x:v>259</x:v>
      </x:c>
    </x:row>
    <x:row r="66" ht="42" customHeight="1">
      <x:c r="A66" s="27" t="s">
        <x:v>138</x:v>
      </x:c>
      <x:c r="B66" s="27" t="s">
        <x:v>261</x:v>
      </x:c>
      <x:c r="C66" s="27" t="s">
        <x:v>246</x:v>
      </x:c>
      <x:c r="D66" s="38" t="s">
        <x:v>262</x:v>
      </x:c>
      <x:c r="E66" s="38" t="s">
        <x:v>263</x:v>
      </x:c>
      <x:c r="F66" s="42" t="s">
        <x:v>142</x:v>
      </x:c>
      <x:c r="G66" s="38" t="s">
        <x:v>143</x:v>
      </x:c>
      <x:c r="H66" s="38" t="s">
        <x:v>87</x:v>
      </x:c>
      <x:c r="I66" s="27"/>
      <x:c r="J66" s="38" t="s">
        <x:v>259</x:v>
      </x:c>
    </x:row>
    <x:row r="67" ht="42" customHeight="1">
      <x:c r="A67" s="27" t="s">
        <x:v>138</x:v>
      </x:c>
      <x:c r="B67" s="38" t="s">
        <x:v>264</x:v>
      </x:c>
      <x:c r="C67" s="27" t="s">
        <x:v>246</x:v>
      </x:c>
      <x:c r="D67" s="38" t="s">
        <x:v>262</x:v>
      </x:c>
      <x:c r="E67" s="38" t="s">
        <x:v>263</x:v>
      </x:c>
      <x:c r="F67" s="42" t="s">
        <x:v>142</x:v>
      </x:c>
      <x:c r="G67" s="38" t="s">
        <x:v>143</x:v>
      </x:c>
      <x:c r="H67" s="38" t="s">
        <x:v>87</x:v>
      </x:c>
      <x:c r="I67" s="27" t="s">
        <x:v>42</x:v>
      </x:c>
      <x:c r="J67" s="38" t="s">
        <x:v>259</x:v>
      </x:c>
    </x:row>
    <x:row r="68" ht="42" customHeight="1">
      <x:c r="A68" s="27" t="s">
        <x:v>138</x:v>
      </x:c>
      <x:c r="B68" s="27" t="s">
        <x:v>265</x:v>
      </x:c>
      <x:c r="C68" s="27" t="s">
        <x:v>266</x:v>
      </x:c>
      <x:c r="D68" s="38" t="s">
        <x:v>267</x:v>
      </x:c>
      <x:c r="E68" s="38" t="s">
        <x:v>268</x:v>
      </x:c>
      <x:c r="F68" s="42" t="s">
        <x:v>142</x:v>
      </x:c>
      <x:c r="G68" s="38" t="s">
        <x:v>143</x:v>
      </x:c>
      <x:c r="H68" s="38" t="s">
        <x:v>87</x:v>
      </x:c>
      <x:c r="I68" s="27" t="s">
        <x:v>42</x:v>
      </x:c>
      <x:c r="J68" s="38" t="s">
        <x:v>269</x:v>
      </x:c>
    </x:row>
    <x:row r="69" ht="42" customHeight="1">
      <x:c r="A69" s="27" t="s">
        <x:v>138</x:v>
      </x:c>
      <x:c r="B69" s="38" t="s">
        <x:v>270</x:v>
      </x:c>
      <x:c r="C69" s="27" t="s">
        <x:v>266</x:v>
      </x:c>
      <x:c r="D69" s="38" t="s">
        <x:v>267</x:v>
      </x:c>
      <x:c r="E69" s="38" t="s">
        <x:v>268</x:v>
      </x:c>
      <x:c r="F69" s="42" t="s">
        <x:v>142</x:v>
      </x:c>
      <x:c r="G69" s="38" t="s">
        <x:v>143</x:v>
      </x:c>
      <x:c r="H69" s="38" t="s">
        <x:v>87</x:v>
      </x:c>
      <x:c r="I69" s="27"/>
      <x:c r="J69" s="38" t="s">
        <x:v>269</x:v>
      </x:c>
    </x:row>
    <x:row r="70" ht="42" customHeight="1">
      <x:c r="A70" s="27" t="s">
        <x:v>138</x:v>
      </x:c>
      <x:c r="B70" s="27" t="s">
        <x:v>271</x:v>
      </x:c>
      <x:c r="C70" s="27" t="s">
        <x:v>266</x:v>
      </x:c>
      <x:c r="D70" s="38" t="s">
        <x:v>272</x:v>
      </x:c>
      <x:c r="E70" s="38" t="s">
        <x:v>273</x:v>
      </x:c>
      <x:c r="F70" s="42" t="s">
        <x:v>142</x:v>
      </x:c>
      <x:c r="G70" s="38" t="s">
        <x:v>143</x:v>
      </x:c>
      <x:c r="H70" s="38" t="s">
        <x:v>41</x:v>
      </x:c>
      <x:c r="I70" s="27"/>
      <x:c r="J70" s="38" t="s">
        <x:v>269</x:v>
      </x:c>
    </x:row>
    <x:row r="71" ht="42" customHeight="1">
      <x:c r="A71" s="27" t="s">
        <x:v>138</x:v>
      </x:c>
      <x:c r="B71" s="38" t="s">
        <x:v>274</x:v>
      </x:c>
      <x:c r="C71" s="27" t="s">
        <x:v>266</x:v>
      </x:c>
      <x:c r="D71" s="38" t="s">
        <x:v>272</x:v>
      </x:c>
      <x:c r="E71" s="38" t="s">
        <x:v>273</x:v>
      </x:c>
      <x:c r="F71" s="42" t="s">
        <x:v>142</x:v>
      </x:c>
      <x:c r="G71" s="38" t="s">
        <x:v>143</x:v>
      </x:c>
      <x:c r="H71" s="38" t="s">
        <x:v>41</x:v>
      </x:c>
      <x:c r="I71" s="27" t="s">
        <x:v>42</x:v>
      </x:c>
      <x:c r="J71" s="38" t="s">
        <x:v>269</x:v>
      </x:c>
    </x:row>
    <x:row r="72" ht="42" customHeight="1">
      <x:c r="A72" s="27" t="s">
        <x:v>138</x:v>
      </x:c>
      <x:c r="B72" s="38" t="s">
        <x:v>275</x:v>
      </x:c>
      <x:c r="C72" s="38" t="s">
        <x:v>276</x:v>
      </x:c>
      <x:c r="D72" s="38" t="s">
        <x:v>237</x:v>
      </x:c>
      <x:c r="E72" s="38" t="s">
        <x:v>238</x:v>
      </x:c>
      <x:c r="F72" s="42" t="s">
        <x:v>185</x:v>
      </x:c>
      <x:c r="G72" s="38" t="s">
        <x:v>143</x:v>
      </x:c>
      <x:c r="H72" s="38" t="s">
        <x:v>144</x:v>
      </x:c>
      <x:c r="I72" s="27"/>
      <x:c r="J72" s="38" t="s">
        <x:v>277</x:v>
      </x:c>
    </x:row>
    <x:row r="73" ht="42" customHeight="1">
      <x:c r="A73" s="27" t="s">
        <x:v>138</x:v>
      </x:c>
      <x:c r="B73" s="38" t="s">
        <x:v>278</x:v>
      </x:c>
      <x:c r="C73" s="38" t="s">
        <x:v>276</x:v>
      </x:c>
      <x:c r="D73" s="38" t="s">
        <x:v>242</x:v>
      </x:c>
      <x:c r="E73" s="38" t="s">
        <x:v>243</x:v>
      </x:c>
      <x:c r="F73" s="42" t="s">
        <x:v>185</x:v>
      </x:c>
      <x:c r="G73" s="38" t="s">
        <x:v>143</x:v>
      </x:c>
      <x:c r="H73" s="38" t="s">
        <x:v>144</x:v>
      </x:c>
      <x:c r="I73" s="27"/>
      <x:c r="J73" s="38" t="s">
        <x:v>277</x:v>
      </x:c>
    </x:row>
    <x:row r="74" ht="42" customHeight="1">
      <x:c r="A74" s="27" t="s">
        <x:v>138</x:v>
      </x:c>
      <x:c r="B74" s="38" t="s">
        <x:v>279</x:v>
      </x:c>
      <x:c r="C74" s="27" t="s">
        <x:v>280</x:v>
      </x:c>
      <x:c r="D74" s="38" t="s">
        <x:v>247</x:v>
      </x:c>
      <x:c r="E74" s="38" t="s">
        <x:v>248</x:v>
      </x:c>
      <x:c r="F74" s="42" t="s">
        <x:v>185</x:v>
      </x:c>
      <x:c r="G74" s="38" t="s">
        <x:v>143</x:v>
      </x:c>
      <x:c r="H74" s="38" t="s">
        <x:v>144</x:v>
      </x:c>
      <x:c r="I74" s="27"/>
      <x:c r="J74" s="38" t="s">
        <x:v>281</x:v>
      </x:c>
    </x:row>
    <x:row r="75" ht="42" customHeight="1">
      <x:c r="A75" s="27" t="s">
        <x:v>138</x:v>
      </x:c>
      <x:c r="B75" s="38" t="s">
        <x:v>282</x:v>
      </x:c>
      <x:c r="C75" s="27" t="s">
        <x:v>280</x:v>
      </x:c>
      <x:c r="D75" s="38" t="s">
        <x:v>253</x:v>
      </x:c>
      <x:c r="E75" s="38" t="s">
        <x:v>254</x:v>
      </x:c>
      <x:c r="F75" s="42" t="s">
        <x:v>185</x:v>
      </x:c>
      <x:c r="G75" s="38" t="s">
        <x:v>143</x:v>
      </x:c>
      <x:c r="H75" s="38" t="s">
        <x:v>144</x:v>
      </x:c>
      <x:c r="I75" s="27"/>
      <x:c r="J75" s="38" t="s">
        <x:v>281</x:v>
      </x:c>
    </x:row>
    <x:row r="76" ht="42" customHeight="1">
      <x:c r="A76" s="27" t="s">
        <x:v>138</x:v>
      </x:c>
      <x:c r="B76" s="38" t="s">
        <x:v>283</x:v>
      </x:c>
      <x:c r="C76" s="27" t="s">
        <x:v>280</x:v>
      </x:c>
      <x:c r="D76" s="38" t="s">
        <x:v>257</x:v>
      </x:c>
      <x:c r="E76" s="38" t="s">
        <x:v>258</x:v>
      </x:c>
      <x:c r="F76" s="42" t="s">
        <x:v>185</x:v>
      </x:c>
      <x:c r="G76" s="38" t="s">
        <x:v>143</x:v>
      </x:c>
      <x:c r="H76" s="38" t="s">
        <x:v>144</x:v>
      </x:c>
      <x:c r="I76" s="27"/>
      <x:c r="J76" s="38" t="s">
        <x:v>284</x:v>
      </x:c>
    </x:row>
    <x:row r="77" ht="42" customHeight="1">
      <x:c r="A77" s="27" t="s">
        <x:v>138</x:v>
      </x:c>
      <x:c r="B77" s="27" t="s">
        <x:v>285</x:v>
      </x:c>
      <x:c r="C77" s="27" t="s">
        <x:v>280</x:v>
      </x:c>
      <x:c r="D77" s="38" t="s">
        <x:v>262</x:v>
      </x:c>
      <x:c r="E77" s="38" t="s">
        <x:v>263</x:v>
      </x:c>
      <x:c r="F77" s="42" t="s">
        <x:v>185</x:v>
      </x:c>
      <x:c r="G77" s="38" t="s">
        <x:v>286</x:v>
      </x:c>
      <x:c r="H77" s="38" t="s">
        <x:v>144</x:v>
      </x:c>
      <x:c r="I77" s="27"/>
      <x:c r="J77" s="38" t="s">
        <x:v>287</x:v>
      </x:c>
    </x:row>
    <x:row r="78" ht="42" customHeight="1">
      <x:c r="A78" s="27" t="s">
        <x:v>138</x:v>
      </x:c>
      <x:c r="B78" s="38" t="s">
        <x:v>288</x:v>
      </x:c>
      <x:c r="C78" s="38" t="s">
        <x:v>289</x:v>
      </x:c>
      <x:c r="D78" s="38" t="s">
        <x:v>267</x:v>
      </x:c>
      <x:c r="E78" s="38" t="s">
        <x:v>268</x:v>
      </x:c>
      <x:c r="F78" s="42" t="s">
        <x:v>185</x:v>
      </x:c>
      <x:c r="G78" s="38" t="s">
        <x:v>286</x:v>
      </x:c>
      <x:c r="H78" s="38" t="s">
        <x:v>144</x:v>
      </x:c>
      <x:c r="I78" s="27"/>
      <x:c r="J78" s="38" t="s">
        <x:v>290</x:v>
      </x:c>
    </x:row>
    <x:row r="79" ht="42" customHeight="1">
      <x:c r="A79" s="27" t="s">
        <x:v>138</x:v>
      </x:c>
      <x:c r="B79" s="38" t="s">
        <x:v>291</x:v>
      </x:c>
      <x:c r="C79" s="38" t="s">
        <x:v>289</x:v>
      </x:c>
      <x:c r="D79" s="38" t="s">
        <x:v>267</x:v>
      </x:c>
      <x:c r="E79" s="38" t="s">
        <x:v>268</x:v>
      </x:c>
      <x:c r="F79" s="42" t="s">
        <x:v>185</x:v>
      </x:c>
      <x:c r="G79" s="38" t="s">
        <x:v>286</x:v>
      </x:c>
      <x:c r="H79" s="38" t="s">
        <x:v>144</x:v>
      </x:c>
      <x:c r="I79" s="27"/>
      <x:c r="J79" s="38" t="s">
        <x:v>292</x:v>
      </x:c>
    </x:row>
    <x:row r="80" ht="28" customHeight="1">
      <x:c r="A80" s="27" t="s">
        <x:v>138</x:v>
      </x:c>
      <x:c r="B80" s="38" t="s">
        <x:v>293</x:v>
      </x:c>
      <x:c r="C80" s="38" t="s">
        <x:v>289</x:v>
      </x:c>
      <x:c r="D80" s="38" t="s">
        <x:v>272</x:v>
      </x:c>
      <x:c r="E80" s="38" t="s">
        <x:v>273</x:v>
      </x:c>
      <x:c r="F80" s="42" t="s">
        <x:v>185</x:v>
      </x:c>
      <x:c r="G80" s="38" t="s">
        <x:v>286</x:v>
      </x:c>
      <x:c r="H80" s="38" t="s">
        <x:v>144</x:v>
      </x:c>
      <x:c r="I80" s="27" t="s">
        <x:v>136</x:v>
      </x:c>
      <x:c r="J80" s="38" t="s">
        <x:v>292</x:v>
      </x:c>
    </x:row>
    <x:row r="81" ht="42" customHeight="1">
      <x:c r="A81" s="27" t="s">
        <x:v>138</x:v>
      </x:c>
      <x:c r="B81" s="27" t="s">
        <x:v>294</x:v>
      </x:c>
      <x:c r="C81" s="27" t="s">
        <x:v>36</x:v>
      </x:c>
      <x:c r="D81" s="27"/>
      <x:c r="E81" s="27"/>
      <x:c r="F81" s="39"/>
      <x:c r="G81" s="27"/>
      <x:c r="H81" s="27"/>
      <x:c r="I81" s="27" t="s">
        <x:v>136</x:v>
      </x:c>
      <x:c r="J81" s="27"/>
    </x:row>
    <x:row r="82" ht="42" customHeight="1">
      <x:c r="A82" s="27" t="s">
        <x:v>138</x:v>
      </x:c>
      <x:c r="B82" s="27" t="s">
        <x:v>295</x:v>
      </x:c>
      <x:c r="C82" s="27" t="s">
        <x:v>296</x:v>
      </x:c>
      <x:c r="D82" s="27"/>
      <x:c r="E82" s="27"/>
      <x:c r="F82" s="39"/>
      <x:c r="G82" s="27"/>
      <x:c r="H82" s="27"/>
      <x:c r="I82" s="27" t="s">
        <x:v>136</x:v>
      </x:c>
      <x:c r="J82" s="27"/>
    </x:row>
    <x:row r="83" ht="42" customHeight="1">
      <x:c r="A83" s="27" t="s">
        <x:v>138</x:v>
      </x:c>
      <x:c r="B83" s="27" t="s">
        <x:v>297</x:v>
      </x:c>
      <x:c r="C83" s="27" t="s">
        <x:v>298</x:v>
      </x:c>
      <x:c r="D83" s="27"/>
      <x:c r="E83" s="27"/>
      <x:c r="F83" s="39"/>
      <x:c r="G83" s="27"/>
      <x:c r="H83" s="27"/>
      <x:c r="I83" s="27" t="s">
        <x:v>136</x:v>
      </x:c>
      <x:c r="J83" s="27"/>
    </x:row>
    <x:row r="84" ht="42" customHeight="1">
      <x:c r="A84" s="27" t="s">
        <x:v>138</x:v>
      </x:c>
      <x:c r="B84" s="27" t="s">
        <x:v>299</x:v>
      </x:c>
      <x:c r="C84" s="27" t="s">
        <x:v>300</x:v>
      </x:c>
      <x:c r="D84" s="27"/>
      <x:c r="E84" s="27"/>
      <x:c r="F84" s="39"/>
      <x:c r="G84" s="27"/>
      <x:c r="H84" s="27"/>
      <x:c r="I84" s="27" t="s">
        <x:v>136</x:v>
      </x:c>
      <x:c r="J84" s="27"/>
    </x:row>
    <x:row r="85" ht="28" customHeight="1">
      <x:c r="A85" s="27" t="s">
        <x:v>138</x:v>
      </x:c>
      <x:c r="B85" s="27" t="s">
        <x:v>301</x:v>
      </x:c>
      <x:c r="C85" s="27" t="s">
        <x:v>300</x:v>
      </x:c>
      <x:c r="D85" s="27"/>
      <x:c r="E85" s="27"/>
      <x:c r="F85" s="39"/>
      <x:c r="G85" s="27"/>
      <x:c r="H85" s="27"/>
      <x:c r="I85" s="27" t="s">
        <x:v>136</x:v>
      </x:c>
      <x:c r="J85" s="27"/>
    </x:row>
    <x:row r="86" ht="42" customHeight="1">
      <x:c r="A86" s="27" t="s">
        <x:v>138</x:v>
      </x:c>
      <x:c r="B86" s="27" t="s">
        <x:v>302</x:v>
      </x:c>
      <x:c r="C86" s="27" t="s">
        <x:v>303</x:v>
      </x:c>
      <x:c r="D86" s="27"/>
      <x:c r="E86" s="27"/>
      <x:c r="F86" s="39"/>
      <x:c r="G86" s="27"/>
      <x:c r="H86" s="27"/>
      <x:c r="I86" s="27" t="s">
        <x:v>136</x:v>
      </x:c>
      <x:c r="J86" s="27"/>
    </x:row>
    <x:row r="87" ht="42" customHeight="1">
      <x:c r="A87" s="27" t="s">
        <x:v>138</x:v>
      </x:c>
      <x:c r="B87" s="27" t="s">
        <x:v>304</x:v>
      </x:c>
      <x:c r="C87" s="27" t="s">
        <x:v>305</x:v>
      </x:c>
      <x:c r="D87" s="27"/>
      <x:c r="E87" s="27"/>
      <x:c r="F87" s="39"/>
      <x:c r="G87" s="27"/>
      <x:c r="H87" s="27"/>
      <x:c r="I87" s="27" t="s">
        <x:v>136</x:v>
      </x:c>
      <x:c r="J87" s="27"/>
    </x:row>
    <x:row r="88" ht="42" customHeight="1">
      <x:c r="A88" s="27" t="s">
        <x:v>138</x:v>
      </x:c>
      <x:c r="B88" s="27" t="s">
        <x:v>306</x:v>
      </x:c>
      <x:c r="C88" s="27" t="s">
        <x:v>307</x:v>
      </x:c>
      <x:c r="D88" s="27"/>
      <x:c r="E88" s="27"/>
      <x:c r="F88" s="39"/>
      <x:c r="G88" s="27"/>
      <x:c r="H88" s="27"/>
      <x:c r="I88" s="27" t="s">
        <x:v>136</x:v>
      </x:c>
      <x:c r="J88" s="27"/>
    </x:row>
    <x:row r="89" ht="42" customHeight="1">
      <x:c r="A89" s="27" t="s">
        <x:v>138</x:v>
      </x:c>
      <x:c r="B89" s="27" t="s">
        <x:v>308</x:v>
      </x:c>
      <x:c r="C89" s="27" t="s">
        <x:v>309</x:v>
      </x:c>
      <x:c r="D89" s="27"/>
      <x:c r="E89" s="27"/>
      <x:c r="F89" s="39"/>
      <x:c r="G89" s="27"/>
      <x:c r="H89" s="27"/>
      <x:c r="I89" s="27" t="s">
        <x:v>136</x:v>
      </x:c>
      <x:c r="J89" s="27"/>
    </x:row>
    <x:row r="90" ht="14">
      <x:c r="A90" s="27" t="s">
        <x:v>138</x:v>
      </x:c>
      <x:c r="B90" s="27" t="s">
        <x:v>310</x:v>
      </x:c>
      <x:c r="C90" s="27" t="s">
        <x:v>309</x:v>
      </x:c>
      <x:c r="D90" s="27"/>
      <x:c r="E90" s="27"/>
      <x:c r="F90" s="39"/>
      <x:c r="G90" s="27"/>
      <x:c r="H90" s="27"/>
      <x:c r="I90" s="27" t="s">
        <x:v>136</x:v>
      </x:c>
      <x:c r="J90" s="27"/>
    </x:row>
    <x:row r="91" ht="14">
      <x:c r="A91" s="27" t="s">
        <x:v>138</x:v>
      </x:c>
      <x:c r="B91" s="27" t="s">
        <x:v>311</x:v>
      </x:c>
      <x:c r="C91" s="27" t="s">
        <x:v>312</x:v>
      </x:c>
      <x:c r="D91" s="27"/>
      <x:c r="E91" s="27"/>
      <x:c r="F91" s="39"/>
      <x:c r="G91" s="27"/>
      <x:c r="H91" s="27"/>
      <x:c r="I91" s="27" t="s">
        <x:v>136</x:v>
      </x:c>
      <x:c r="J91" s="27"/>
    </x:row>
    <x:row r="92" ht="14">
      <x:c r="A92" s="27" t="s">
        <x:v>138</x:v>
      </x:c>
      <x:c r="B92" s="27" t="s">
        <x:v>313</x:v>
      </x:c>
      <x:c r="C92" s="27" t="s">
        <x:v>314</x:v>
      </x:c>
      <x:c r="D92" s="27"/>
      <x:c r="E92" s="27"/>
      <x:c r="F92" s="39"/>
      <x:c r="G92" s="27"/>
      <x:c r="H92" s="27"/>
      <x:c r="I92" s="27" t="s">
        <x:v>136</x:v>
      </x:c>
      <x:c r="J92" s="27"/>
    </x:row>
    <x:row r="93" ht="14">
      <x:c r="A93" s="27" t="s">
        <x:v>138</x:v>
      </x:c>
      <x:c r="B93" s="27" t="s">
        <x:v>315</x:v>
      </x:c>
      <x:c r="C93" s="27" t="s">
        <x:v>314</x:v>
      </x:c>
      <x:c r="D93" s="27"/>
      <x:c r="E93" s="27"/>
      <x:c r="F93" s="39"/>
      <x:c r="G93" s="27"/>
      <x:c r="H93" s="27"/>
      <x:c r="I93" s="27" t="s">
        <x:v>136</x:v>
      </x:c>
      <x:c r="J93" s="27"/>
    </x:row>
    <x:row r="94" ht="14">
      <x:c r="A94" s="27" t="s">
        <x:v>138</x:v>
      </x:c>
      <x:c r="B94" s="27" t="s">
        <x:v>316</x:v>
      </x:c>
      <x:c r="C94" s="27" t="s">
        <x:v>317</x:v>
      </x:c>
      <x:c r="D94" s="27"/>
      <x:c r="E94" s="27"/>
      <x:c r="F94" s="39"/>
      <x:c r="G94" s="27"/>
      <x:c r="H94" s="27"/>
      <x:c r="I94" s="27" t="s">
        <x:v>136</x:v>
      </x:c>
      <x:c r="J94" s="27"/>
    </x:row>
    <x:row r="95" ht="14">
      <x:c r="A95" s="27" t="s">
        <x:v>138</x:v>
      </x:c>
      <x:c r="B95" s="27" t="s">
        <x:v>318</x:v>
      </x:c>
      <x:c r="C95" s="27" t="s">
        <x:v>314</x:v>
      </x:c>
      <x:c r="D95" s="27"/>
      <x:c r="E95" s="27"/>
      <x:c r="F95" s="39"/>
      <x:c r="G95" s="27"/>
      <x:c r="H95" s="27"/>
      <x:c r="I95" s="27" t="s">
        <x:v>136</x:v>
      </x:c>
      <x:c r="J95" s="27"/>
    </x:row>
    <x:row r="96" ht="14">
      <x:c r="A96" s="27" t="s">
        <x:v>138</x:v>
      </x:c>
      <x:c r="B96" s="27" t="s">
        <x:v>319</x:v>
      </x:c>
      <x:c r="C96" s="27" t="s">
        <x:v>314</x:v>
      </x:c>
      <x:c r="D96" s="27"/>
      <x:c r="E96" s="27"/>
      <x:c r="F96" s="39"/>
      <x:c r="G96" s="27"/>
      <x:c r="H96" s="27"/>
      <x:c r="I96" s="27" t="s">
        <x:v>136</x:v>
      </x:c>
      <x:c r="J96" s="27"/>
    </x:row>
    <x:row r="97" ht="14">
      <x:c r="A97" s="27" t="s">
        <x:v>138</x:v>
      </x:c>
      <x:c r="B97" s="27" t="s">
        <x:v>320</x:v>
      </x:c>
      <x:c r="C97" s="27" t="s">
        <x:v>317</x:v>
      </x:c>
      <x:c r="D97" s="27"/>
      <x:c r="E97" s="27"/>
      <x:c r="F97" s="39"/>
      <x:c r="G97" s="27"/>
      <x:c r="H97" s="27"/>
      <x:c r="I97" s="27" t="s">
        <x:v>136</x:v>
      </x:c>
      <x:c r="J97" s="27"/>
    </x:row>
    <x:row r="98" ht="14">
      <x:c r="A98" s="27" t="s">
        <x:v>138</x:v>
      </x:c>
      <x:c r="B98" s="27" t="s">
        <x:v>321</x:v>
      </x:c>
      <x:c r="C98" s="27" t="s">
        <x:v>314</x:v>
      </x:c>
      <x:c r="D98" s="27"/>
      <x:c r="E98" s="27"/>
      <x:c r="F98" s="39"/>
      <x:c r="G98" s="27"/>
      <x:c r="H98" s="27"/>
      <x:c r="I98" s="27" t="s">
        <x:v>136</x:v>
      </x:c>
      <x:c r="J98" s="27"/>
    </x:row>
    <x:row r="99" ht="14">
      <x:c r="A99" s="27" t="s">
        <x:v>138</x:v>
      </x:c>
      <x:c r="B99" s="27" t="s">
        <x:v>322</x:v>
      </x:c>
      <x:c r="C99" s="27" t="s">
        <x:v>323</x:v>
      </x:c>
      <x:c r="D99" s="27"/>
      <x:c r="E99" s="27"/>
      <x:c r="F99" s="39"/>
      <x:c r="G99" s="27"/>
      <x:c r="H99" s="27"/>
      <x:c r="I99" s="27" t="s">
        <x:v>136</x:v>
      </x:c>
      <x:c r="J99" s="27"/>
    </x:row>
    <x:row r="100" ht="14">
      <x:c r="A100" s="27" t="s">
        <x:v>138</x:v>
      </x:c>
      <x:c r="B100" s="27" t="s">
        <x:v>324</x:v>
      </x:c>
      <x:c r="C100" s="27" t="s">
        <x:v>323</x:v>
      </x:c>
      <x:c r="D100" s="27"/>
      <x:c r="E100" s="27"/>
      <x:c r="F100" s="39"/>
      <x:c r="G100" s="27"/>
      <x:c r="H100" s="27"/>
      <x:c r="I100" s="27" t="s">
        <x:v>136</x:v>
      </x:c>
      <x:c r="J100" s="27"/>
    </x:row>
    <x:row r="101" ht="14">
      <x:c r="A101" s="27" t="s">
        <x:v>138</x:v>
      </x:c>
      <x:c r="B101" s="27" t="s">
        <x:v>325</x:v>
      </x:c>
      <x:c r="C101" s="27" t="s">
        <x:v>326</x:v>
      </x:c>
      <x:c r="D101" s="27"/>
      <x:c r="E101" s="27"/>
      <x:c r="F101" s="39"/>
      <x:c r="G101" s="27"/>
      <x:c r="H101" s="27"/>
      <x:c r="I101" s="27" t="s">
        <x:v>136</x:v>
      </x:c>
      <x:c r="J101" s="27"/>
    </x:row>
    <x:row r="102" ht="14">
      <x:c r="A102" s="27" t="s">
        <x:v>138</x:v>
      </x:c>
      <x:c r="B102" s="27" t="s">
        <x:v>327</x:v>
      </x:c>
      <x:c r="C102" s="27" t="s">
        <x:v>328</x:v>
      </x:c>
      <x:c r="D102" s="27"/>
      <x:c r="E102" s="27"/>
      <x:c r="F102" s="39"/>
      <x:c r="G102" s="27"/>
      <x:c r="H102" s="27"/>
      <x:c r="I102" s="27" t="s">
        <x:v>136</x:v>
      </x:c>
      <x:c r="J102" s="27"/>
    </x:row>
    <x:row r="103" ht="14">
      <x:c r="A103" s="27" t="s">
        <x:v>138</x:v>
      </x:c>
      <x:c r="B103" s="27" t="s">
        <x:v>329</x:v>
      </x:c>
      <x:c r="C103" s="27" t="s">
        <x:v>330</x:v>
      </x:c>
      <x:c r="D103" s="27"/>
      <x:c r="E103" s="27"/>
      <x:c r="F103" s="39"/>
      <x:c r="G103" s="27"/>
      <x:c r="H103" s="27"/>
      <x:c r="I103" s="27" t="s">
        <x:v>136</x:v>
      </x:c>
      <x:c r="J103" s="27"/>
    </x:row>
    <x:row r="104" ht="14">
      <x:c r="A104" s="27" t="s">
        <x:v>138</x:v>
      </x:c>
      <x:c r="B104" s="27" t="s">
        <x:v>331</x:v>
      </x:c>
      <x:c r="C104" s="27" t="s">
        <x:v>332</x:v>
      </x:c>
      <x:c r="D104" s="27"/>
      <x:c r="E104" s="27"/>
      <x:c r="F104" s="39"/>
      <x:c r="G104" s="27"/>
      <x:c r="H104" s="27"/>
      <x:c r="I104" s="27" t="s">
        <x:v>136</x:v>
      </x:c>
      <x:c r="J104" s="27"/>
    </x:row>
    <x:row r="106" ht="16">
      <x:c r="A106" s="57" t="s">
        <x:v>333</x:v>
      </x:c>
      <x:c r="B106" s="58"/>
      <x:c r="C106" s="59"/>
      <x:c r="D106" s="59"/>
      <x:c r="E106" s="59"/>
      <x:c r="F106" s="58"/>
      <x:c r="G106" s="59"/>
      <x:c r="H106" s="59"/>
      <x:c r="I106" s="59"/>
      <x:c r="J106" s="59"/>
    </x:row>
    <x:row r="107" ht="28">
      <x:c r="A107" s="60" t="s">
        <x:v>333</x:v>
      </x:c>
      <x:c r="B107" s="60" t="s">
        <x:v>334</x:v>
      </x:c>
      <x:c r="C107" s="60" t="s">
        <x:v>335</x:v>
      </x:c>
      <x:c r="D107" s="60" t="s">
        <x:v>336</x:v>
      </x:c>
      <x:c r="E107" s="60" t="s">
        <x:v>337</x:v>
      </x:c>
      <x:c r="F107" s="62" t="s">
        <x:v>338</x:v>
      </x:c>
      <x:c r="G107" s="60" t="s">
        <x:v>286</x:v>
      </x:c>
      <x:c r="H107" s="60" t="s">
        <x:v>144</x:v>
      </x:c>
      <x:c r="I107" s="60" t="s">
        <x:v>136</x:v>
      </x:c>
      <x:c r="J107" s="60" t="s">
        <x:v>339</x:v>
      </x:c>
    </x:row>
    <x:row r="108" ht="28">
      <x:c r="A108" s="60" t="s">
        <x:v>333</x:v>
      </x:c>
      <x:c r="B108" s="60" t="s">
        <x:v>340</x:v>
      </x:c>
      <x:c r="C108" s="60" t="s">
        <x:v>335</x:v>
      </x:c>
      <x:c r="D108" s="60" t="s">
        <x:v>336</x:v>
      </x:c>
      <x:c r="E108" s="60" t="s">
        <x:v>337</x:v>
      </x:c>
      <x:c r="F108" s="62" t="s">
        <x:v>338</x:v>
      </x:c>
      <x:c r="G108" s="60" t="s">
        <x:v>286</x:v>
      </x:c>
      <x:c r="H108" s="60" t="s">
        <x:v>144</x:v>
      </x:c>
      <x:c r="I108" s="60" t="s">
        <x:v>136</x:v>
      </x:c>
      <x:c r="J108" s="60" t="s">
        <x:v>339</x:v>
      </x:c>
    </x:row>
    <x:row r="109" ht="28">
      <x:c r="A109" s="60" t="s">
        <x:v>333</x:v>
      </x:c>
      <x:c r="B109" s="60" t="s">
        <x:v>341</x:v>
      </x:c>
      <x:c r="C109" s="60" t="s">
        <x:v>335</x:v>
      </x:c>
      <x:c r="D109" s="41" t="s">
        <x:v>342</x:v>
      </x:c>
      <x:c r="E109" s="60" t="s">
        <x:v>343</x:v>
      </x:c>
      <x:c r="F109" s="62" t="s">
        <x:v>338</x:v>
      </x:c>
      <x:c r="G109" s="60" t="s">
        <x:v>286</x:v>
      </x:c>
      <x:c r="H109" s="60" t="s">
        <x:v>144</x:v>
      </x:c>
      <x:c r="I109" s="60" t="s">
        <x:v>136</x:v>
      </x:c>
      <x:c r="J109" s="60" t="s">
        <x:v>344</x:v>
      </x:c>
    </x:row>
    <x:row r="110" ht="28">
      <x:c r="A110" s="60" t="s">
        <x:v>333</x:v>
      </x:c>
      <x:c r="B110" s="60" t="s">
        <x:v>345</x:v>
      </x:c>
      <x:c r="C110" s="60" t="s">
        <x:v>335</x:v>
      </x:c>
      <x:c r="D110" s="41" t="s">
        <x:v>342</x:v>
      </x:c>
      <x:c r="E110" s="60" t="s">
        <x:v>343</x:v>
      </x:c>
      <x:c r="F110" s="62" t="s">
        <x:v>338</x:v>
      </x:c>
      <x:c r="G110" s="60" t="s">
        <x:v>286</x:v>
      </x:c>
      <x:c r="H110" s="60" t="s">
        <x:v>144</x:v>
      </x:c>
      <x:c r="I110" s="60" t="s">
        <x:v>136</x:v>
      </x:c>
      <x:c r="J110" s="60" t="s">
        <x:v>344</x:v>
      </x:c>
    </x:row>
    <x:row r="111" ht="28">
      <x:c r="A111" s="60" t="s">
        <x:v>333</x:v>
      </x:c>
      <x:c r="B111" s="60" t="s">
        <x:v>346</x:v>
      </x:c>
      <x:c r="C111" s="60" t="s">
        <x:v>335</x:v>
      </x:c>
      <x:c r="D111" s="60" t="s">
        <x:v>347</x:v>
      </x:c>
      <x:c r="E111" s="60" t="s">
        <x:v>348</x:v>
      </x:c>
      <x:c r="F111" s="62" t="s">
        <x:v>338</x:v>
      </x:c>
      <x:c r="G111" s="60" t="s">
        <x:v>286</x:v>
      </x:c>
      <x:c r="H111" s="60" t="s">
        <x:v>144</x:v>
      </x:c>
      <x:c r="I111" s="60" t="s">
        <x:v>136</x:v>
      </x:c>
      <x:c r="J111" s="60" t="s">
        <x:v>349</x:v>
      </x:c>
    </x:row>
    <x:row r="112" ht="28">
      <x:c r="A112" s="60" t="s">
        <x:v>333</x:v>
      </x:c>
      <x:c r="B112" s="60" t="s">
        <x:v>350</x:v>
      </x:c>
      <x:c r="C112" s="60" t="s">
        <x:v>335</x:v>
      </x:c>
      <x:c r="D112" s="60" t="s">
        <x:v>347</x:v>
      </x:c>
      <x:c r="E112" s="60" t="s">
        <x:v>348</x:v>
      </x:c>
      <x:c r="F112" s="62" t="s">
        <x:v>338</x:v>
      </x:c>
      <x:c r="G112" s="60" t="s">
        <x:v>286</x:v>
      </x:c>
      <x:c r="H112" s="60" t="s">
        <x:v>144</x:v>
      </x:c>
      <x:c r="I112" s="60" t="s">
        <x:v>136</x:v>
      </x:c>
      <x:c r="J112" s="60" t="s">
        <x:v>349</x:v>
      </x:c>
    </x:row>
    <x:row r="113" ht="14">
      <x:c r="A113" s="60" t="s">
        <x:v>333</x:v>
      </x:c>
      <x:c r="B113" s="60" t="s">
        <x:v>351</x:v>
      </x:c>
      <x:c r="C113" s="60" t="s">
        <x:v>352</x:v>
      </x:c>
      <x:c r="D113" s="60" t="s">
        <x:v>353</x:v>
      </x:c>
      <x:c r="E113" s="60" t="s">
        <x:v>348</x:v>
      </x:c>
      <x:c r="F113" s="62" t="s">
        <x:v>354</x:v>
      </x:c>
      <x:c r="G113" s="60" t="s">
        <x:v>144</x:v>
      </x:c>
      <x:c r="H113" s="60" t="s">
        <x:v>144</x:v>
      </x:c>
      <x:c r="I113" s="60" t="s">
        <x:v>136</x:v>
      </x:c>
      <x:c r="J113" s="60" t="s">
        <x:v>355</x:v>
      </x:c>
    </x:row>
    <x:row r="114" ht="14">
      <x:c r="A114" s="60" t="s">
        <x:v>333</x:v>
      </x:c>
      <x:c r="B114" s="60" t="s">
        <x:v>356</x:v>
      </x:c>
      <x:c r="C114" s="60" t="s">
        <x:v>352</x:v>
      </x:c>
      <x:c r="D114" s="60" t="s">
        <x:v>357</x:v>
      </x:c>
      <x:c r="E114" s="60" t="s">
        <x:v>348</x:v>
      </x:c>
      <x:c r="F114" s="62" t="s">
        <x:v>354</x:v>
      </x:c>
      <x:c r="G114" s="60" t="s">
        <x:v>144</x:v>
      </x:c>
      <x:c r="H114" s="60" t="s">
        <x:v>144</x:v>
      </x:c>
      <x:c r="I114" s="60" t="s">
        <x:v>136</x:v>
      </x:c>
      <x:c r="J114" s="60" t="s">
        <x:v>358</x:v>
      </x:c>
    </x:row>
    <x:row r="115" ht="14">
      <x:c r="A115" s="60" t="s">
        <x:v>333</x:v>
      </x:c>
      <x:c r="B115" s="60" t="s">
        <x:v>359</x:v>
      </x:c>
      <x:c r="C115" s="60" t="s">
        <x:v>352</x:v>
      </x:c>
      <x:c r="D115" s="60" t="s">
        <x:v>360</x:v>
      </x:c>
      <x:c r="E115" s="60" t="s">
        <x:v>348</x:v>
      </x:c>
      <x:c r="F115" s="62" t="s">
        <x:v>354</x:v>
      </x:c>
      <x:c r="G115" s="60" t="s">
        <x:v>144</x:v>
      </x:c>
      <x:c r="H115" s="60" t="s">
        <x:v>144</x:v>
      </x:c>
      <x:c r="I115" s="60" t="s">
        <x:v>136</x:v>
      </x:c>
      <x:c r="J115" s="60" t="s">
        <x:v>361</x:v>
      </x:c>
    </x:row>
    <x:row r="116" ht="28">
      <x:c r="A116" s="60" t="s">
        <x:v>333</x:v>
      </x:c>
      <x:c r="B116" s="60" t="s">
        <x:v>362</x:v>
      </x:c>
      <x:c r="C116" s="60" t="s">
        <x:v>363</x:v>
      </x:c>
      <x:c r="D116" s="60" t="s">
        <x:v>364</x:v>
      </x:c>
      <x:c r="E116" s="68" t="s">
        <x:v>365</x:v>
      </x:c>
      <x:c r="F116" s="41" t="s">
        <x:v>366</x:v>
      </x:c>
      <x:c r="G116" s="70" t="s">
        <x:v>286</x:v>
      </x:c>
      <x:c r="H116" s="60" t="s">
        <x:v>144</x:v>
      </x:c>
      <x:c r="I116" s="60" t="s">
        <x:v>136</x:v>
      </x:c>
      <x:c r="J116" s="60" t="s">
        <x:v>367</x:v>
      </x:c>
    </x:row>
    <x:row r="117" ht="28">
      <x:c r="A117" s="60" t="s">
        <x:v>333</x:v>
      </x:c>
      <x:c r="B117" s="60" t="s">
        <x:v>368</x:v>
      </x:c>
      <x:c r="C117" s="60" t="s">
        <x:v>363</x:v>
      </x:c>
      <x:c r="D117" s="60" t="s">
        <x:v>364</x:v>
      </x:c>
      <x:c r="E117" s="68" t="s">
        <x:v>365</x:v>
      </x:c>
      <x:c r="F117" s="41" t="s">
        <x:v>366</x:v>
      </x:c>
      <x:c r="G117" s="70" t="s">
        <x:v>286</x:v>
      </x:c>
      <x:c r="H117" s="60" t="s">
        <x:v>144</x:v>
      </x:c>
      <x:c r="I117" s="60" t="s">
        <x:v>136</x:v>
      </x:c>
      <x:c r="J117" s="60" t="s">
        <x:v>367</x:v>
      </x:c>
    </x:row>
    <x:row r="118" ht="28">
      <x:c r="A118" s="66" t="s">
        <x:v>333</x:v>
      </x:c>
      <x:c r="B118" s="67" t="s">
        <x:v>369</x:v>
      </x:c>
      <x:c r="C118" s="60" t="s">
        <x:v>363</x:v>
      </x:c>
      <x:c r="D118" s="67" t="s">
        <x:v>370</x:v>
      </x:c>
      <x:c r="E118" s="69" t="s">
        <x:v>371</x:v>
      </x:c>
      <x:c r="F118" s="41" t="s">
        <x:v>366</x:v>
      </x:c>
      <x:c r="G118" s="67" t="s">
        <x:v>286</x:v>
      </x:c>
      <x:c r="H118" s="67" t="s">
        <x:v>144</x:v>
      </x:c>
      <x:c r="I118" s="67" t="s">
        <x:v>136</x:v>
      </x:c>
      <x:c r="J118" s="67" t="s">
        <x:v>372</x:v>
      </x:c>
    </x:row>
    <x:row r="119" ht="28">
      <x:c r="A119" s="66" t="s">
        <x:v>333</x:v>
      </x:c>
      <x:c r="B119" s="67" t="s">
        <x:v>373</x:v>
      </x:c>
      <x:c r="C119" s="60" t="s">
        <x:v>363</x:v>
      </x:c>
      <x:c r="D119" s="67" t="s">
        <x:v>370</x:v>
      </x:c>
      <x:c r="E119" s="69" t="s">
        <x:v>371</x:v>
      </x:c>
      <x:c r="F119" s="41" t="s">
        <x:v>366</x:v>
      </x:c>
      <x:c r="G119" s="67" t="s">
        <x:v>286</x:v>
      </x:c>
      <x:c r="H119" s="67" t="s">
        <x:v>144</x:v>
      </x:c>
      <x:c r="I119" s="67" t="s">
        <x:v>136</x:v>
      </x:c>
      <x:c r="J119" s="67" t="s">
        <x:v>372</x:v>
      </x:c>
    </x:row>
    <x:row r="120" ht="28">
      <x:c r="A120" s="66" t="s">
        <x:v>333</x:v>
      </x:c>
      <x:c r="B120" s="67" t="s">
        <x:v>374</x:v>
      </x:c>
      <x:c r="C120" s="60" t="s">
        <x:v>363</x:v>
      </x:c>
      <x:c r="D120" s="67" t="s">
        <x:v>375</x:v>
      </x:c>
      <x:c r="E120" s="69" t="s">
        <x:v>376</x:v>
      </x:c>
      <x:c r="F120" s="41" t="s">
        <x:v>366</x:v>
      </x:c>
      <x:c r="G120" s="67" t="s">
        <x:v>286</x:v>
      </x:c>
      <x:c r="H120" s="67" t="s">
        <x:v>144</x:v>
      </x:c>
      <x:c r="I120" s="67" t="s">
        <x:v>136</x:v>
      </x:c>
      <x:c r="J120" s="67" t="s">
        <x:v>377</x:v>
      </x:c>
    </x:row>
    <x:row r="121" ht="28">
      <x:c r="A121" s="66" t="s">
        <x:v>333</x:v>
      </x:c>
      <x:c r="B121" s="67" t="s">
        <x:v>378</x:v>
      </x:c>
      <x:c r="C121" s="60" t="s">
        <x:v>363</x:v>
      </x:c>
      <x:c r="D121" s="67" t="s">
        <x:v>375</x:v>
      </x:c>
      <x:c r="E121" s="69" t="s">
        <x:v>376</x:v>
      </x:c>
      <x:c r="F121" s="41" t="s">
        <x:v>366</x:v>
      </x:c>
      <x:c r="G121" s="67" t="s">
        <x:v>286</x:v>
      </x:c>
      <x:c r="H121" s="67" t="s">
        <x:v>144</x:v>
      </x:c>
      <x:c r="I121" s="67" t="s">
        <x:v>136</x:v>
      </x:c>
      <x:c r="J121" s="67" t="s">
        <x:v>377</x:v>
      </x:c>
    </x:row>
    <x:row r="122" ht="28">
      <x:c r="A122" s="66" t="s">
        <x:v>333</x:v>
      </x:c>
      <x:c r="B122" s="67" t="s">
        <x:v>379</x:v>
      </x:c>
      <x:c r="C122" s="60" t="s">
        <x:v>363</x:v>
      </x:c>
      <x:c r="D122" s="67" t="s">
        <x:v>380</x:v>
      </x:c>
      <x:c r="E122" s="69" t="s">
        <x:v>381</x:v>
      </x:c>
      <x:c r="F122" s="41" t="s">
        <x:v>366</x:v>
      </x:c>
      <x:c r="G122" s="67" t="s">
        <x:v>286</x:v>
      </x:c>
      <x:c r="H122" s="67" t="s">
        <x:v>144</x:v>
      </x:c>
      <x:c r="I122" s="67" t="s">
        <x:v>136</x:v>
      </x:c>
      <x:c r="J122" s="67" t="s">
        <x:v>382</x:v>
      </x:c>
    </x:row>
    <x:row r="123" ht="28">
      <x:c r="A123" s="66" t="s">
        <x:v>333</x:v>
      </x:c>
      <x:c r="B123" s="67" t="s">
        <x:v>383</x:v>
      </x:c>
      <x:c r="C123" s="60" t="s">
        <x:v>363</x:v>
      </x:c>
      <x:c r="D123" s="67" t="s">
        <x:v>380</x:v>
      </x:c>
      <x:c r="E123" s="69" t="s">
        <x:v>381</x:v>
      </x:c>
      <x:c r="F123" s="41" t="s">
        <x:v>366</x:v>
      </x:c>
      <x:c r="G123" s="67" t="s">
        <x:v>286</x:v>
      </x:c>
      <x:c r="H123" s="67" t="s">
        <x:v>144</x:v>
      </x:c>
      <x:c r="I123" s="67" t="s">
        <x:v>136</x:v>
      </x:c>
      <x:c r="J123" s="67" t="s">
        <x:v>382</x:v>
      </x:c>
    </x:row>
    <x:row r="124" ht="42">
      <x:c r="A124" s="66" t="s">
        <x:v>333</x:v>
      </x:c>
      <x:c r="B124" s="67" t="s">
        <x:v>384</x:v>
      </x:c>
      <x:c r="C124" s="60" t="s">
        <x:v>363</x:v>
      </x:c>
      <x:c r="D124" s="67" t="s">
        <x:v>385</x:v>
      </x:c>
      <x:c r="E124" s="69" t="s">
        <x:v>386</x:v>
      </x:c>
      <x:c r="F124" s="41" t="s">
        <x:v>366</x:v>
      </x:c>
      <x:c r="G124" s="67" t="s">
        <x:v>286</x:v>
      </x:c>
      <x:c r="H124" s="67" t="s">
        <x:v>144</x:v>
      </x:c>
      <x:c r="I124" s="67" t="s">
        <x:v>136</x:v>
      </x:c>
      <x:c r="J124" s="67" t="s">
        <x:v>387</x:v>
      </x:c>
    </x:row>
    <x:row r="125" ht="42">
      <x:c r="A125" s="66" t="s">
        <x:v>333</x:v>
      </x:c>
      <x:c r="B125" s="67" t="s">
        <x:v>388</x:v>
      </x:c>
      <x:c r="C125" s="60" t="s">
        <x:v>363</x:v>
      </x:c>
      <x:c r="D125" s="67" t="s">
        <x:v>385</x:v>
      </x:c>
      <x:c r="E125" s="69" t="s">
        <x:v>386</x:v>
      </x:c>
      <x:c r="F125" s="41" t="s">
        <x:v>366</x:v>
      </x:c>
      <x:c r="G125" s="67" t="s">
        <x:v>286</x:v>
      </x:c>
      <x:c r="H125" s="67" t="s">
        <x:v>144</x:v>
      </x:c>
      <x:c r="I125" s="67" t="s">
        <x:v>136</x:v>
      </x:c>
      <x:c r="J125" s="67" t="s">
        <x:v>387</x:v>
      </x:c>
    </x:row>
    <x:row r="126" ht="42">
      <x:c r="A126" s="66" t="s">
        <x:v>333</x:v>
      </x:c>
      <x:c r="B126" s="67" t="s">
        <x:v>389</x:v>
      </x:c>
      <x:c r="C126" s="67" t="s">
        <x:v>363</x:v>
      </x:c>
      <x:c r="D126" s="67" t="s">
        <x:v>390</x:v>
      </x:c>
      <x:c r="E126" s="69" t="s">
        <x:v>391</x:v>
      </x:c>
      <x:c r="F126" s="41" t="s">
        <x:v>366</x:v>
      </x:c>
      <x:c r="G126" s="67" t="s">
        <x:v>286</x:v>
      </x:c>
      <x:c r="H126" s="67" t="s">
        <x:v>144</x:v>
      </x:c>
      <x:c r="I126" s="67" t="s">
        <x:v>136</x:v>
      </x:c>
      <x:c r="J126" s="67" t="s">
        <x:v>392</x:v>
      </x:c>
    </x:row>
    <x:row r="127" ht="42">
      <x:c r="A127" s="66" t="s">
        <x:v>333</x:v>
      </x:c>
      <x:c r="B127" s="67" t="s">
        <x:v>393</x:v>
      </x:c>
      <x:c r="C127" s="67" t="s">
        <x:v>363</x:v>
      </x:c>
      <x:c r="D127" s="67" t="s">
        <x:v>390</x:v>
      </x:c>
      <x:c r="E127" s="69" t="s">
        <x:v>391</x:v>
      </x:c>
      <x:c r="F127" s="41" t="s">
        <x:v>366</x:v>
      </x:c>
      <x:c r="G127" s="67" t="s">
        <x:v>286</x:v>
      </x:c>
      <x:c r="H127" s="67" t="s">
        <x:v>144</x:v>
      </x:c>
      <x:c r="I127" s="67" t="s">
        <x:v>136</x:v>
      </x:c>
      <x:c r="J127" s="67" t="s">
        <x:v>392</x:v>
      </x:c>
    </x:row>
    <x:row r="128" ht="42">
      <x:c r="A128" s="66" t="s">
        <x:v>333</x:v>
      </x:c>
      <x:c r="B128" s="67" t="s">
        <x:v>394</x:v>
      </x:c>
      <x:c r="C128" s="67" t="s">
        <x:v>363</x:v>
      </x:c>
      <x:c r="D128" s="67" t="s">
        <x:v>395</x:v>
      </x:c>
      <x:c r="E128" s="69" t="s">
        <x:v>396</x:v>
      </x:c>
      <x:c r="F128" s="41" t="s">
        <x:v>397</x:v>
      </x:c>
      <x:c r="G128" s="67" t="s">
        <x:v>398</x:v>
      </x:c>
      <x:c r="H128" s="67" t="s">
        <x:v>144</x:v>
      </x:c>
      <x:c r="I128" s="67" t="s">
        <x:v>136</x:v>
      </x:c>
      <x:c r="J128" s="67" t="s">
        <x:v>399</x:v>
      </x:c>
    </x:row>
    <x:row r="129" ht="42">
      <x:c r="A129" s="66" t="s">
        <x:v>333</x:v>
      </x:c>
      <x:c r="B129" s="67" t="s">
        <x:v>400</x:v>
      </x:c>
      <x:c r="C129" s="67" t="s">
        <x:v>363</x:v>
      </x:c>
      <x:c r="D129" s="67" t="s">
        <x:v>395</x:v>
      </x:c>
      <x:c r="E129" s="69" t="s">
        <x:v>396</x:v>
      </x:c>
      <x:c r="F129" s="41" t="s">
        <x:v>397</x:v>
      </x:c>
      <x:c r="G129" s="67" t="s">
        <x:v>398</x:v>
      </x:c>
      <x:c r="H129" s="67" t="s">
        <x:v>144</x:v>
      </x:c>
      <x:c r="I129" s="67" t="s">
        <x:v>136</x:v>
      </x:c>
      <x:c r="J129" s="67" t="s">
        <x:v>399</x:v>
      </x:c>
    </x:row>
    <x:row r="130">
      <x:c r="A130" s="71"/>
      <x:c r="B130" s="71"/>
      <x:c r="C130" s="65"/>
      <x:c r="D130" s="71"/>
      <x:c r="E130" s="71"/>
      <x:c r="F130" s="72"/>
      <x:c r="G130" s="71"/>
      <x:c r="H130" s="71"/>
      <x:c r="I130" s="71"/>
      <x:c r="J130" s="71"/>
    </x:row>
    <x:row r="133" ht="16">
      <x:c r="A133" s="57" t="s">
        <x:v>401</x:v>
      </x:c>
      <x:c r="B133" s="58"/>
      <x:c r="C133" s="59"/>
      <x:c r="D133" s="59"/>
      <x:c r="E133" s="59"/>
      <x:c r="F133" s="58"/>
      <x:c r="G133" s="59"/>
      <x:c r="H133" s="59"/>
      <x:c r="I133" s="59"/>
      <x:c r="J133" s="59"/>
    </x:row>
    <x:row r="134" ht="28">
      <x:c r="A134" s="60" t="s">
        <x:v>401</x:v>
      </x:c>
      <x:c r="B134" s="60" t="s">
        <x:v>402</x:v>
      </x:c>
      <x:c r="C134" s="60" t="s">
        <x:v>352</x:v>
      </x:c>
      <x:c r="D134" s="60" t="s">
        <x:v>403</x:v>
      </x:c>
      <x:c r="E134" s="60" t="s">
        <x:v>144</x:v>
      </x:c>
      <x:c r="F134" s="62" t="s">
        <x:v>354</x:v>
      </x:c>
      <x:c r="G134" s="60" t="s">
        <x:v>144</x:v>
      </x:c>
      <x:c r="H134" s="60" t="s">
        <x:v>144</x:v>
      </x:c>
      <x:c r="I134" s="60" t="s">
        <x:v>136</x:v>
      </x:c>
      <x:c r="J134" s="60" t="s">
        <x:v>404</x:v>
      </x:c>
    </x:row>
    <x:row r="135" ht="28">
      <x:c r="A135" s="60" t="s">
        <x:v>401</x:v>
      </x:c>
      <x:c r="B135" s="60" t="s">
        <x:v>405</x:v>
      </x:c>
      <x:c r="C135" s="60" t="s">
        <x:v>352</x:v>
      </x:c>
      <x:c r="D135" s="60" t="s">
        <x:v>403</x:v>
      </x:c>
      <x:c r="E135" s="60" t="s">
        <x:v>144</x:v>
      </x:c>
      <x:c r="F135" s="62" t="s">
        <x:v>354</x:v>
      </x:c>
      <x:c r="G135" s="60" t="s">
        <x:v>144</x:v>
      </x:c>
      <x:c r="H135" s="60" t="s">
        <x:v>144</x:v>
      </x:c>
      <x:c r="I135" s="60" t="s">
        <x:v>136</x:v>
      </x:c>
      <x:c r="J135" s="60" t="s">
        <x:v>404</x:v>
      </x:c>
    </x:row>
    <x:row r="136" ht="56">
      <x:c r="A136" s="60" t="s">
        <x:v>401</x:v>
      </x:c>
      <x:c r="B136" s="60" t="s">
        <x:v>406</x:v>
      </x:c>
      <x:c r="C136" s="67" t="s">
        <x:v>407</x:v>
      </x:c>
      <x:c r="D136" s="60" t="s">
        <x:v>408</x:v>
      </x:c>
      <x:c r="E136" s="60" t="s">
        <x:v>409</x:v>
      </x:c>
      <x:c r="F136" s="41" t="s">
        <x:v>410</x:v>
      </x:c>
      <x:c r="G136" s="60" t="s">
        <x:v>286</x:v>
      </x:c>
      <x:c r="H136" s="60" t="s">
        <x:v>144</x:v>
      </x:c>
      <x:c r="I136" s="60" t="s">
        <x:v>136</x:v>
      </x:c>
      <x:c r="J136" s="60" t="s">
        <x:v>411</x:v>
      </x:c>
    </x:row>
    <x:row r="137" ht="56">
      <x:c r="A137" s="60" t="s">
        <x:v>401</x:v>
      </x:c>
      <x:c r="B137" s="60" t="s">
        <x:v>412</x:v>
      </x:c>
      <x:c r="C137" s="67" t="s">
        <x:v>407</x:v>
      </x:c>
      <x:c r="D137" s="60" t="s">
        <x:v>408</x:v>
      </x:c>
      <x:c r="E137" s="60" t="s">
        <x:v>409</x:v>
      </x:c>
      <x:c r="F137" s="41" t="s">
        <x:v>410</x:v>
      </x:c>
      <x:c r="G137" s="60" t="s">
        <x:v>286</x:v>
      </x:c>
      <x:c r="H137" s="60" t="s">
        <x:v>144</x:v>
      </x:c>
      <x:c r="I137" s="60" t="s">
        <x:v>136</x:v>
      </x:c>
      <x:c r="J137" s="60" t="s">
        <x:v>411</x:v>
      </x:c>
    </x:row>
  </x:sheetData>
  <x:dataValidations count="1">
    <x:dataValidation type="list" sqref="L31:L104 I30:I104 I134:I137 I107:I117">
      <x:formula1>"Yes,No,Pending,Not applicable"</x:formula1>
    </x:dataValidation>
  </x:dataValidations>
  <x:pageMargins left="0.7" right="0.7" top="0.75" bottom="0.75" header="0.3" footer="0.3"/>
  <x:tableParts count="1">
    <x:tablePart xmlns:r="http://schemas.openxmlformats.org/officeDocument/2006/relationships" r:id="R098d9881856d4539"/>
  </x:tableParts>
</x:worksheet>
</file>

<file path=xl/worksheets/sheet4.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0" customWidth="1"/>
    <x:col min="2" max="2" width="30" customWidth="1"/>
    <x:col min="3" max="3" width="54" customWidth="1"/>
    <x:col min="4" max="4" width="28" customWidth="1"/>
    <x:col min="5" max="5" width="58" customWidth="1"/>
    <x:col min="6" max="6" width="48" customWidth="1"/>
    <x:col min="7" max="8" width="58" customWidth="1"/>
  </x:cols>
  <x:sheetData>
    <x:row r="1" ht="30" customHeight="1">
      <x:c r="A1" s="20" t="s">
        <x:v>413</x:v>
      </x:c>
      <x:c r="B1" s="21" t="s">
        <x:v>414</x:v>
      </x:c>
      <x:c r="C1" s="21" t="s">
        <x:v>415</x:v>
      </x:c>
      <x:c r="D1" s="21" t="s">
        <x:v>416</x:v>
      </x:c>
      <x:c r="E1" s="21" t="s">
        <x:v>417</x:v>
      </x:c>
      <x:c r="F1" s="21" t="s">
        <x:v>418</x:v>
      </x:c>
      <x:c r="G1" s="21" t="s">
        <x:v>419</x:v>
      </x:c>
      <x:c r="H1" s="22" t="s">
        <x:v>420</x:v>
      </x:c>
    </x:row>
    <x:row r="2" ht="66" customHeight="1">
      <x:c r="A2" s="4" t="s">
        <x:v>421</x:v>
      </x:c>
      <x:c r="B2" s="4" t="s">
        <x:v>422</x:v>
      </x:c>
      <x:c r="C2" s="4" t="s">
        <x:v>423</x:v>
      </x:c>
      <x:c r="D2" s="4" t="s">
        <x:v>424</x:v>
      </x:c>
      <x:c r="E2" s="4" t="s">
        <x:v>425</x:v>
      </x:c>
      <x:c r="F2" s="4" t="s">
        <x:v>426</x:v>
      </x:c>
      <x:c r="G2" s="4" t="s">
        <x:v>427</x:v>
      </x:c>
      <x:c r="H2" s="4" t="s">
        <x:v>428</x:v>
      </x:c>
    </x:row>
    <x:row r="3" ht="66" customHeight="1">
      <x:c r="A3" s="7" t="s">
        <x:v>421</x:v>
      </x:c>
      <x:c r="B3" s="7" t="s">
        <x:v>429</x:v>
      </x:c>
      <x:c r="C3" s="7" t="s">
        <x:v>423</x:v>
      </x:c>
      <x:c r="D3" s="7" t="s">
        <x:v>424</x:v>
      </x:c>
      <x:c r="E3" s="7" t="s">
        <x:v>430</x:v>
      </x:c>
      <x:c r="F3" s="7" t="s">
        <x:v>426</x:v>
      </x:c>
      <x:c r="G3" s="7" t="s">
        <x:v>431</x:v>
      </x:c>
      <x:c r="H3" s="7" t="s">
        <x:v>432</x:v>
      </x:c>
    </x:row>
    <x:row r="4" ht="66" customHeight="1">
      <x:c r="A4" s="7" t="s">
        <x:v>421</x:v>
      </x:c>
      <x:c r="B4" s="7" t="s">
        <x:v>433</x:v>
      </x:c>
      <x:c r="C4" s="7" t="s">
        <x:v>434</x:v>
      </x:c>
      <x:c r="D4" s="7" t="s">
        <x:v>435</x:v>
      </x:c>
      <x:c r="E4" s="7" t="s">
        <x:v>436</x:v>
      </x:c>
      <x:c r="F4" s="7" t="s">
        <x:v>437</x:v>
      </x:c>
      <x:c r="G4" s="7" t="s">
        <x:v>438</x:v>
      </x:c>
      <x:c r="H4" s="7"/>
    </x:row>
    <x:row r="5" ht="66" customHeight="1">
      <x:c r="A5" s="7" t="s">
        <x:v>439</x:v>
      </x:c>
      <x:c r="B5" s="7" t="s">
        <x:v>440</x:v>
      </x:c>
      <x:c r="C5" s="7" t="str">
        <x:v>Panasonic WIM Series · Daiwa DRI Series · Hoshizaki · Simag SVD Series</x:v>
      </x:c>
      <x:c r="D5" s="7" t="s">
        <x:v>441</x:v>
      </x:c>
      <x:c r="E5" s="7" t="s">
        <x:v>442</x:v>
      </x:c>
      <x:c r="F5" s="7" t="s">
        <x:v>443</x:v>
      </x:c>
      <x:c r="G5" s="7" t="s">
        <x:v>444</x:v>
      </x:c>
      <x:c r="H5" s="7" t="s">
        <x:v>445</x:v>
      </x:c>
    </x:row>
    <x:row r="6" ht="66" customHeight="1">
      <x:c r="A6" s="7" t="s">
        <x:v>421</x:v>
      </x:c>
      <x:c r="B6" s="7" t="s">
        <x:v>446</x:v>
      </x:c>
      <x:c r="C6" s="7" t="s">
        <x:v>447</x:v>
      </x:c>
      <x:c r="D6" s="7" t="s">
        <x:v>448</x:v>
      </x:c>
      <x:c r="E6" s="7" t="s">
        <x:v>449</x:v>
      </x:c>
      <x:c r="F6" s="7" t="s">
        <x:v>450</x:v>
      </x:c>
      <x:c r="G6" s="7" t="s">
        <x:v>451</x:v>
      </x:c>
      <x:c r="H6" s="7" t="s">
        <x:v>452</x:v>
      </x:c>
    </x:row>
    <x:row r="7" ht="66" customHeight="1">
      <x:c r="A7" s="7" t="s">
        <x:v>453</x:v>
      </x:c>
      <x:c r="B7" s="7" t="s">
        <x:v>454</x:v>
      </x:c>
      <x:c r="C7" s="7" t="s">
        <x:v>455</x:v>
      </x:c>
      <x:c r="D7" s="7" t="s">
        <x:v>456</x:v>
      </x:c>
      <x:c r="E7" s="7" t="s">
        <x:v>457</x:v>
      </x:c>
      <x:c r="F7" s="7" t="s">
        <x:v>458</x:v>
      </x:c>
      <x:c r="G7" s="7" t="s">
        <x:v>459</x:v>
      </x:c>
      <x:c r="H7" s="7" t="s">
        <x:v>460</x:v>
      </x:c>
    </x:row>
    <x:row r="8" ht="66" customHeight="1">
      <x:c r="A8" s="7" t="s">
        <x:v>453</x:v>
      </x:c>
      <x:c r="B8" s="7" t="s">
        <x:v>461</x:v>
      </x:c>
      <x:c r="C8" s="7" t="s">
        <x:v>462</x:v>
      </x:c>
      <x:c r="D8" s="7" t="s">
        <x:v>456</x:v>
      </x:c>
      <x:c r="E8" s="7" t="s">
        <x:v>463</x:v>
      </x:c>
      <x:c r="F8" s="7" t="s">
        <x:v>464</x:v>
      </x:c>
      <x:c r="G8" s="7" t="s">
        <x:v>465</x:v>
      </x:c>
      <x:c r="H8" s="7" t="s">
        <x:v>466</x:v>
      </x:c>
    </x:row>
    <x:row r="9" ht="66" customHeight="1">
      <x:c r="A9" s="7" t="s">
        <x:v>453</x:v>
      </x:c>
      <x:c r="B9" s="7" t="s">
        <x:v>467</x:v>
      </x:c>
      <x:c r="C9" s="7" t="str">
        <x:v>TY RTGD INV / UNGD INV · YODA YDGD · Daiwa · Uniko UNGD</x:v>
      </x:c>
      <x:c r="D9" s="7" t="s">
        <x:v>468</x:v>
      </x:c>
      <x:c r="E9" s="7" t="s">
        <x:v>469</x:v>
      </x:c>
      <x:c r="F9" s="7" t="s">
        <x:v>470</x:v>
      </x:c>
      <x:c r="G9" s="7" t="s">
        <x:v>471</x:v>
      </x:c>
      <x:c r="H9" s="7" t="s">
        <x:v>472</x:v>
      </x:c>
    </x:row>
    <x:row r="10" ht="66" customHeight="1">
      <x:c r="A10" s="7" t="s">
        <x:v>453</x:v>
      </x:c>
      <x:c r="B10" s="7" t="s">
        <x:v>473</x:v>
      </x:c>
      <x:c r="C10" s="7" t="str">
        <x:v>TY RTGD · Daiwa DP-S Series · YODA YDGD</x:v>
      </x:c>
      <x:c r="D10" s="7" t="s">
        <x:v>448</x:v>
      </x:c>
      <x:c r="E10" s="7" t="s">
        <x:v>474</x:v>
      </x:c>
      <x:c r="F10" s="7" t="s">
        <x:v>475</x:v>
      </x:c>
      <x:c r="G10" s="7" t="s">
        <x:v>476</x:v>
      </x:c>
      <x:c r="H10" s="7" t="s">
        <x:v>472</x:v>
      </x:c>
    </x:row>
    <x:row r="11" ht="66" customHeight="1">
      <x:c r="A11" s="7" t="s">
        <x:v>453</x:v>
      </x:c>
      <x:c r="B11" s="7" t="s">
        <x:v>477</x:v>
      </x:c>
      <x:c r="C11" s="7" t="s">
        <x:v>478</x:v>
      </x:c>
      <x:c r="D11" s="7" t="s">
        <x:v>479</x:v>
      </x:c>
      <x:c r="E11" s="7" t="s">
        <x:v>480</x:v>
      </x:c>
      <x:c r="F11" s="7" t="s">
        <x:v>481</x:v>
      </x:c>
      <x:c r="G11" s="7" t="s">
        <x:v>482</x:v>
      </x:c>
      <x:c r="H11" s="7" t="s">
        <x:v>472</x:v>
      </x:c>
    </x:row>
    <x:row r="12" ht="66" customHeight="1">
      <x:c r="A12" s="7" t="s">
        <x:v>483</x:v>
      </x:c>
      <x:c r="B12" s="7" t="s">
        <x:v>484</x:v>
      </x:c>
      <x:c r="C12" s="7" t="str">
        <x:v>Platinum PL Series · Eetsan RTDW · TY RTDW-HTS60-RP / RTDW-UDD40-RP · Electrolux</x:v>
      </x:c>
      <x:c r="D12" s="7" t="s">
        <x:v>485</x:v>
      </x:c>
      <x:c r="E12" s="7" t="s">
        <x:v>486</x:v>
      </x:c>
      <x:c r="F12" s="7" t="s">
        <x:v>487</x:v>
      </x:c>
      <x:c r="G12" s="7" t="s">
        <x:v>488</x:v>
      </x:c>
      <x:c r="H12" s="7" t="s">
        <x:v>489</x:v>
      </x:c>
    </x:row>
    <x:row r="13" ht="66" customHeight="1">
      <x:c r="A13" s="7" t="s">
        <x:v>490</x:v>
      </x:c>
      <x:c r="B13" s="7" t="s">
        <x:v>491</x:v>
      </x:c>
      <x:c r="C13" s="7" t="s">
        <x:v>492</x:v>
      </x:c>
      <x:c r="D13" s="7" t="s">
        <x:v>493</x:v>
      </x:c>
      <x:c r="E13" s="7" t="s">
        <x:v>494</x:v>
      </x:c>
      <x:c r="F13" s="7" t="s">
        <x:v>495</x:v>
      </x:c>
      <x:c r="G13" s="7" t="s">
        <x:v>496</x:v>
      </x:c>
      <x:c r="H13" s="7" t="s">
        <x:v>497</x:v>
      </x:c>
    </x:row>
    <x:row r="14" ht="66" customHeight="1">
      <x:c r="A14" s="7" t="s">
        <x:v>490</x:v>
      </x:c>
      <x:c r="B14" s="7" t="s">
        <x:v>498</x:v>
      </x:c>
      <x:c r="C14" s="7" t="str">
        <x:v>TY RTGD-1DF-208-INV / RTGD-1DF-460-INV / RTGD-INV / UNGD-INV · YODA YDGD</x:v>
      </x:c>
      <x:c r="D14" s="7" t="s">
        <x:v>448</x:v>
      </x:c>
      <x:c r="E14" s="7" t="s">
        <x:v>499</x:v>
      </x:c>
      <x:c r="F14" s="7" t="s">
        <x:v>500</x:v>
      </x:c>
      <x:c r="G14" s="7" t="s">
        <x:v>501</x:v>
      </x:c>
      <x:c r="H14" s="7"/>
    </x:row>
    <x:row r="15" ht="66" customHeight="1">
      <x:c r="A15" s="7" t="s">
        <x:v>490</x:v>
      </x:c>
      <x:c r="B15" s="7" t="s">
        <x:v>502</x:v>
      </x:c>
      <x:c r="C15" s="7" t="s">
        <x:v>503</x:v>
      </x:c>
      <x:c r="D15" s="7" t="s">
        <x:v>504</x:v>
      </x:c>
      <x:c r="E15" s="7" t="s">
        <x:v>505</x:v>
      </x:c>
      <x:c r="F15" s="7" t="s">
        <x:v>506</x:v>
      </x:c>
      <x:c r="G15" s="7" t="s">
        <x:v>507</x:v>
      </x:c>
      <x:c r="H15" s="7" t="s">
        <x:v>508</x:v>
      </x:c>
    </x:row>
    <x:row r="16" ht="66" customHeight="1">
      <x:c r="A16" s="7" t="s">
        <x:v>490</x:v>
      </x:c>
      <x:c r="B16" s="7" t="s">
        <x:v>509</x:v>
      </x:c>
      <x:c r="C16" s="7" t="s">
        <x:v>510</x:v>
      </x:c>
      <x:c r="D16" s="7" t="s">
        <x:v>511</x:v>
      </x:c>
      <x:c r="E16" s="7" t="s">
        <x:v>512</x:v>
      </x:c>
      <x:c r="F16" s="7" t="s">
        <x:v>513</x:v>
      </x:c>
      <x:c r="G16" s="7" t="s">
        <x:v>514</x:v>
      </x:c>
      <x:c r="H16" s="7" t="s">
        <x:v>515</x:v>
      </x:c>
    </x:row>
    <x:row r="17" ht="66" customHeight="1">
      <x:c r="A17" s="7" t="s">
        <x:v>453</x:v>
      </x:c>
      <x:c r="B17" s="7" t="s">
        <x:v>516</x:v>
      </x:c>
      <x:c r="C17" s="7" t="str">
        <x:v>TY RTOP · YODA YDOP · Carrier LIU Series</x:v>
      </x:c>
      <x:c r="D17" s="7" t="s">
        <x:v>511</x:v>
      </x:c>
      <x:c r="E17" s="7" t="s">
        <x:v>517</x:v>
      </x:c>
      <x:c r="F17" s="7" t="s">
        <x:v>518</x:v>
      </x:c>
      <x:c r="G17" s="7" t="s">
        <x:v>519</x:v>
      </x:c>
      <x:c r="H17" s="7" t="s">
        <x:v>520</x:v>
      </x:c>
    </x:row>
    <x:row r="18" ht="66" customHeight="1">
      <x:c r="A18" s="7" t="s">
        <x:v>453</x:v>
      </x:c>
      <x:c r="B18" s="7" t="s">
        <x:v>521</x:v>
      </x:c>
      <x:c r="C18" s="7" t="str">
        <x:v>TY RTSC · YODA YDSC · Carrier</x:v>
      </x:c>
      <x:c r="D18" s="7" t="s">
        <x:v>511</x:v>
      </x:c>
      <x:c r="E18" s="7" t="s">
        <x:v>522</x:v>
      </x:c>
      <x:c r="F18" s="7" t="s">
        <x:v>523</x:v>
      </x:c>
      <x:c r="G18" s="7" t="s">
        <x:v>524</x:v>
      </x:c>
      <x:c r="H18" s="7" t="s">
        <x:v>525</x:v>
      </x:c>
    </x:row>
    <x:row r="19" ht="66" customHeight="1">
      <x:c r="A19" s="7" t="s">
        <x:v>453</x:v>
      </x:c>
      <x:c r="B19" s="7" t="s">
        <x:v>526</x:v>
      </x:c>
      <x:c r="C19" s="7" t="str">
        <x:v>TY · YODA · Carrier</x:v>
      </x:c>
      <x:c r="D19" s="7" t="s">
        <x:v>511</x:v>
      </x:c>
      <x:c r="E19" s="7" t="s">
        <x:v>527</x:v>
      </x:c>
      <x:c r="F19" s="7" t="s">
        <x:v>528</x:v>
      </x:c>
      <x:c r="G19" s="7" t="s">
        <x:v>529</x:v>
      </x:c>
      <x:c r="H19" s="7" t="s">
        <x:v>530</x:v>
      </x:c>
    </x:row>
    <x:row r="20" ht="66" customHeight="1">
      <x:c r="A20" s="7" t="s">
        <x:v>531</x:v>
      </x:c>
      <x:c r="B20" s="7" t="s">
        <x:v>532</x:v>
      </x:c>
      <x:c r="C20" s="7" t="s">
        <x:v>533</x:v>
      </x:c>
      <x:c r="D20" s="7" t="s">
        <x:v>511</x:v>
      </x:c>
      <x:c r="E20" s="7" t="s">
        <x:v>534</x:v>
      </x:c>
      <x:c r="F20" s="7" t="s">
        <x:v>535</x:v>
      </x:c>
      <x:c r="G20" s="7" t="s">
        <x:v>536</x:v>
      </x:c>
      <x:c r="H20" s="7"/>
    </x:row>
    <x:row r="21" ht="66" customHeight="1">
      <x:c r="A21" s="7" t="s">
        <x:v>531</x:v>
      </x:c>
      <x:c r="B21" s="7" t="s">
        <x:v>537</x:v>
      </x:c>
      <x:c r="C21" s="7" t="s">
        <x:v>538</x:v>
      </x:c>
      <x:c r="D21" s="7" t="s">
        <x:v>511</x:v>
      </x:c>
      <x:c r="E21" s="7" t="s">
        <x:v>539</x:v>
      </x:c>
      <x:c r="F21" s="7" t="s">
        <x:v>540</x:v>
      </x:c>
      <x:c r="G21" s="7" t="s">
        <x:v>541</x:v>
      </x:c>
      <x:c r="H21" s="7" t="s">
        <x:v>542</x:v>
      </x:c>
    </x:row>
    <x:row r="22" ht="66" customHeight="1">
      <x:c r="A22" s="7" t="s">
        <x:v>531</x:v>
      </x:c>
      <x:c r="B22" s="7" t="s">
        <x:v>543</x:v>
      </x:c>
      <x:c r="C22" s="7" t="s">
        <x:v>544</x:v>
      </x:c>
      <x:c r="D22" s="7" t="s">
        <x:v>511</x:v>
      </x:c>
      <x:c r="E22" s="7" t="s">
        <x:v>545</x:v>
      </x:c>
      <x:c r="F22" s="7" t="s">
        <x:v>546</x:v>
      </x:c>
      <x:c r="G22" s="7" t="s">
        <x:v>547</x:v>
      </x:c>
      <x:c r="H22" s="7" t="s">
        <x:v>548</x:v>
      </x:c>
    </x:row>
    <x:row r="23" ht="66" customHeight="1">
      <x:c r="A23" s="7" t="s">
        <x:v>531</x:v>
      </x:c>
      <x:c r="B23" s="7" t="s">
        <x:v>549</x:v>
      </x:c>
      <x:c r="C23" s="7" t="s">
        <x:v>550</x:v>
      </x:c>
      <x:c r="D23" s="7" t="s">
        <x:v>511</x:v>
      </x:c>
      <x:c r="E23" s="7" t="s">
        <x:v>551</x:v>
      </x:c>
      <x:c r="F23" s="7" t="s">
        <x:v>552</x:v>
      </x:c>
      <x:c r="G23" s="7" t="s">
        <x:v>553</x:v>
      </x:c>
      <x:c r="H23" s="7" t="s">
        <x:v>554</x:v>
      </x:c>
    </x:row>
    <x:row r="24" ht="66" customHeight="1">
      <x:c r="A24" s="10" t="s">
        <x:v>531</x:v>
      </x:c>
      <x:c r="B24" s="10" t="s">
        <x:v>555</x:v>
      </x:c>
      <x:c r="C24" s="10" t="s">
        <x:v>556</x:v>
      </x:c>
      <x:c r="D24" s="10" t="s">
        <x:v>511</x:v>
      </x:c>
      <x:c r="E24" s="10" t="s">
        <x:v>557</x:v>
      </x:c>
      <x:c r="F24" s="10" t="s">
        <x:v>558</x:v>
      </x:c>
      <x:c r="G24" s="10" t="s">
        <x:v>559</x:v>
      </x:c>
      <x:c r="H24" s="10" t="s">
        <x:v>560</x:v>
      </x:c>
    </x:row>
    <x:row r="25" ht="24" hidden="0" customHeight="1">
      <x:c r="A25" t="str">
        <x:v>Ice</x:v>
      </x:c>
      <x:c r="B25" t="str">
        <x:v>Undercounter ice makers</x:v>
      </x:c>
      <x:c r="C25" t="str">
        <x:v>Daiwa DRI Series · Hoshizaki</x:v>
      </x:c>
      <x:c r="D25" t="str">
        <x:v>10-12 weeks</x:v>
      </x:c>
      <x:c r="E25" t="str">
        <x:v>Choose an undercounter ice maker by daily output and available installation space.</x:v>
      </x:c>
      <x:c r="F25" t="str">
        <x:v>guide-ice-maker.png | Undercounter ice maker</x:v>
      </x:c>
      <x:c r="G25" t="str">
        <x:v>How much ice is required per day?
What installation space is available?</x:v>
      </x:c>
      <x:c r="H25" t="str">
        <x:v>Water inlet and outlet points are required.</x:v>
      </x:c>
    </x:row>
    <x:row r="26" ht="24" hidden="0" customHeight="1">
      <x:c r="A26" t="str">
        <x:v>Refrigeration</x:v>
      </x:c>
      <x:c r="B26" t="str">
        <x:v>Swing-top chest freezers</x:v>
      </x:c>
      <x:c r="C26" t="str">
        <x:v>TY RTCF-ST · YODA YDCF-ST</x:v>
      </x:c>
      <x:c r="D26" t="str">
        <x:v>10-12 weeks</x:v>
      </x:c>
      <x:c r="E26" t="str">
        <x:v>Use swing-top access where frequent full-width loading is required.</x:v>
      </x:c>
      <x:c r="F26" t="str">
        <x:v>guide-chest-freezer-swing-top.png | Swing-top chest freezer</x:v>
      </x:c>
      <x:c r="G26" t="str">
        <x:v>What storage volume is required?
Where will the freezer be installed?</x:v>
      </x:c>
      <x:c r="H26" t="str">
        <x:v>Water inlet and outlet points are not required.</x:v>
      </x:c>
    </x:row>
    <x:row r="27" ht="24" hidden="0" customHeight="1">
      <x:c r="A27" t="str">
        <x:v>Frozen dessert</x:v>
      </x:c>
      <x:c r="B27" t="str">
        <x:v>Ice-cream blast freezers</x:v>
      </x:c>
      <x:c r="C27" t="str">
        <x:v>Nuovair Compact / Power / Industry</x:v>
      </x:c>
      <x:c r="D27" t="str">
        <x:v>12-16 weeks</x:v>
      </x:c>
      <x:c r="E27" t="str">
        <x:v>Select Nuovair according to batch yield and production workflow.</x:v>
      </x:c>
      <x:c r="F27" t="str">
        <x:v>guide-blast-freezer.png | Ice-cream blast freezer</x:v>
      </x:c>
      <x:c r="G27" t="str">
        <x:v>What is the required yield per cycle?
How many trays or trolleys?</x:v>
      </x:c>
      <x:c r="H27" t="str">
        <x:v>Confirm product temperature and cycle requirements before quotation.</x:v>
      </x:c>
    </x:row>
    <x:row r="28" ht="24" hidden="0" customHeight="1">
      <x:c r="A28" t="str">
        <x:v>Supermarket Display</x:v>
      </x:c>
      <x:c r="B28" t="str">
        <x:v>Glass-door showcases</x:v>
      </x:c>
      <x:c r="C28" t="str">
        <x:v>TY RTGD · YODA YDGD · Uniko UNGD · Carrier LL-DB Series</x:v>
      </x:c>
      <x:c r="D28" t="str">
        <x:v>Confirm before quotation</x:v>
      </x:c>
      <x:c r="E28" t="str">
        <x:v>Match the door count, temperature range and store format.</x:v>
      </x:c>
      <x:c r="F28" t="str">
        <x:v>LL-DB-2D.png | Glass-door showcase</x:v>
      </x:c>
      <x:c r="G28" t="str">
        <x:v>How many doors are required?
Chiller or freezer?</x:v>
      </x:c>
      <x:c r="H28" t="str">
        <x:v>Confirm ventilation clearance and installation environment.</x:v>
      </x:c>
    </x:row>
    <x:row r="29" ht="24" hidden="0" customHeight="1">
      <x:c r="A29" t="str">
        <x:v>Sushi</x:v>
      </x:c>
      <x:c r="B29" t="str">
        <x:v>Sushi display showcases</x:v>
      </x:c>
      <x:c r="C29" t="str">
        <x:v>Daiwa SNCA Series</x:v>
      </x:c>
      <x:c r="D29" t="str">
        <x:v>Confirm before quotation</x:v>
      </x:c>
      <x:c r="E29" t="str">
        <x:v>Select the showcase length and temperature range for the counter.</x:v>
      </x:c>
      <x:c r="F29"/>
      <x:c r="G29" t="str">
        <x:v>What counter length is available?
How many sushi plates will be displayed?</x:v>
      </x:c>
      <x:c r="H29" t="str">
        <x:v>Confirm installation position before quotation.</x:v>
      </x:c>
    </x:row>
    <x:row r="30" ht="24" hidden="0" customHeight="1">
      <x:c r="A30" t="str">
        <x:v>Sushi</x:v>
      </x:c>
      <x:c r="B30" t="str">
        <x:v>Sushi rice robots</x:v>
      </x:c>
      <x:c r="C30" t="str">
        <x:v>Kubota</x:v>
      </x:c>
      <x:c r="D30" t="str">
        <x:v>Project basis</x:v>
      </x:c>
      <x:c r="E30" t="str">
        <x:v>Select from the catalogue according to production volume.</x:v>
      </x:c>
      <x:c r="F30"/>
      <x:c r="G30" t="str">
        <x:v>How much rice is prepared per hour?
What counter space is available?</x:v>
      </x:c>
      <x:c r="H30" t="str">
        <x:v>Catalogue and project basis.</x:v>
      </x:c>
    </x:row>
    <x:row r="31" ht="24" hidden="0" customHeight="1">
      <x:c r="A31" t="str">
        <x:v>Sushi</x:v>
      </x:c>
      <x:c r="B31" t="str">
        <x:v>Sushi makers</x:v>
      </x:c>
      <x:c r="C31" t="str">
        <x:v>Suzumo</x:v>
      </x:c>
      <x:c r="D31" t="str">
        <x:v>Project basis</x:v>
      </x:c>
      <x:c r="E31" t="str">
        <x:v>Select from the catalogue according to required sushi output.</x:v>
      </x:c>
      <x:c r="F31"/>
      <x:c r="G31" t="str">
        <x:v>What sushi format is required?
What hourly output is needed?</x:v>
      </x:c>
      <x:c r="H31" t="str">
        <x:v>Catalogue and project basis.</x:v>
      </x:c>
    </x:row>
    <x:row r="32" ht="24" hidden="0" customHeight="1">
      <x:c r="A32" t="str">
        <x:v>Sushi</x:v>
      </x:c>
      <x:c r="B32" t="str">
        <x:v>Rice cookers</x:v>
      </x:c>
      <x:c r="C32" t="str">
        <x:v>Panasonic SR-PGE54SSH · Maruzen MRC Series</x:v>
      </x:c>
      <x:c r="D32" t="str">
        <x:v>Confirm before quotation</x:v>
      </x:c>
      <x:c r="E32" t="str">
        <x:v>Focus on Panasonic and Maruzen rice cookers.</x:v>
      </x:c>
      <x:c r="F32" t="str">
        <x:v>SR-PGE54SSH.png | Commercial rice cooker</x:v>
      </x:c>
      <x:c r="G32" t="str">
        <x:v>What batch capacity is required?
How many batches per day?</x:v>
      </x:c>
      <x:c r="H32" t="str">
        <x:v>Panasonic SR-UH36 is a clear-off model.</x:v>
      </x:c>
    </x:row>
    <x:row r="33" ht="36" hidden="0" customHeight="1">
      <x:c r="A33" t="str">
        <x:v>Cold Room</x:v>
      </x:c>
      <x:c r="B33" t="str">
        <x:v>Cold rooms</x:v>
      </x:c>
      <x:c r="C33" t="str">
        <x:v>TY Innovations</x:v>
      </x:c>
      <x:c r="D33" t="str">
        <x:v>Project basis</x:v>
      </x:c>
      <x:c r="E33" t="str">
        <x:v>Design according to room size, product load and target temperature.</x:v>
      </x:c>
      <x:c r="F33"/>
      <x:c r="G33" t="str">
        <x:v>What room dimensions are required?
Chiller or freezer?
What products will be stored?</x:v>
      </x:c>
      <x:c r="H33" t="str">
        <x:v>Catalogue and project basis.</x:v>
      </x:c>
    </x:row>
    <x:row r="34" ht="24" hidden="0" customHeight="1">
      <x:c r="A34" t="str">
        <x:v>Cold Room</x:v>
      </x:c>
      <x:c r="B34" t="str">
        <x:v>OCUs</x:v>
      </x:c>
      <x:c r="C34" t="str">
        <x:v>TY RTCU · YODA YDCU</x:v>
      </x:c>
      <x:c r="D34" t="str">
        <x:v>Project basis</x:v>
      </x:c>
      <x:c r="E34" t="str">
        <x:v>Match the condensing unit to the cold-room load and site conditions.</x:v>
      </x:c>
      <x:c r="F34" t="str">
        <x:v>YDCU-BSN30EL-INV.png | Outdoor condensing unit</x:v>
      </x:c>
      <x:c r="G34" t="str">
        <x:v>What room size and target temperature?
What is the installation distance?</x:v>
      </x:c>
      <x:c r="H34" t="str">
        <x:v>Confirm electrical supply and installation scope.</x:v>
      </x:c>
    </x:row>
    <x:row r="35" ht="24" hidden="0" customHeight="1">
      <x:c r="A35" t="str">
        <x:v>Cold Room</x:v>
      </x:c>
      <x:c r="B35" t="str">
        <x:v>Air coolers</x:v>
      </x:c>
      <x:c r="C35" t="str">
        <x:v>TY RTAC · YODA YDAC</x:v>
      </x:c>
      <x:c r="D35" t="str">
        <x:v>Project basis</x:v>
      </x:c>
      <x:c r="E35" t="str">
        <x:v>Match the air cooler to room load, temperature and airflow requirements.</x:v>
      </x:c>
      <x:c r="F35"/>
      <x:c r="G35" t="str">
        <x:v>What room size and target temperature?
What airflow pattern is required?</x:v>
      </x:c>
      <x:c r="H35" t="str">
        <x:v>Confirm drainage and defrost requirements.</x:v>
      </x:c>
    </x:row>
    <x:row r="36" ht="24" hidden="0" customHeight="1">
      <x:c r="A36" t="str">
        <x:v>Cooking Range</x:v>
      </x:c>
      <x:c r="B36" t="str">
        <x:v>Griddles</x:v>
      </x:c>
      <x:c r="C36" t="str">
        <x:v>Maruzen MEG / MGG Series · TY RTCZ-TIG / RTCZ-TGG</x:v>
      </x:c>
      <x:c r="D36" t="str">
        <x:v>Confirm before quotation</x:v>
      </x:c>
      <x:c r="E36" t="str">
        <x:v>Select electric or gas according to menu and kitchen services.</x:v>
      </x:c>
      <x:c r="F36" t="str">
        <x:v>MEG-096-TY.png | Commercial griddle</x:v>
      </x:c>
      <x:c r="G36" t="str">
        <x:v>Electric or gas?
What cooking width is required?</x:v>
      </x:c>
      <x:c r="H36" t="str">
        <x:v>Confirm available power or gas supply.</x:v>
      </x:c>
    </x:row>
    <x:row r="37" ht="24" hidden="0" customHeight="1">
      <x:c r="A37" t="str">
        <x:v>Cooking Range</x:v>
      </x:c>
      <x:c r="B37" t="str">
        <x:v>Grillers</x:v>
      </x:c>
      <x:c r="C37" t="str">
        <x:v>Maruzen MEK / MGK / MGKW / MCK Series · TY RTCZ-TIG</x:v>
      </x:c>
      <x:c r="D37" t="str">
        <x:v>Confirm before quotation</x:v>
      </x:c>
      <x:c r="E37" t="str">
        <x:v>Select the griller by cooking method, width and available services.</x:v>
      </x:c>
      <x:c r="F37" t="str">
        <x:v>MEK-086U.png | Commercial griller</x:v>
      </x:c>
      <x:c r="G37" t="str">
        <x:v>What products will be grilled?
Electric or gas?</x:v>
      </x:c>
      <x:c r="H37" t="str">
        <x:v>Confirm ventilation and utility requirements.</x:v>
      </x:c>
    </x:row>
    <x:row r="38" ht="24" hidden="0" customHeight="1">
      <x:c r="A38" t="str">
        <x:v>Cooking Range</x:v>
      </x:c>
      <x:c r="B38" t="str">
        <x:v>Gyoza machines</x:v>
      </x:c>
      <x:c r="C38" t="str">
        <x:v>Maruzen MAZE / MAZ Series</x:v>
      </x:c>
      <x:c r="D38" t="str">
        <x:v>Confirm before quotation</x:v>
      </x:c>
      <x:c r="E38" t="str">
        <x:v>Choose the machine according to pan capacity and production volume.</x:v>
      </x:c>
      <x:c r="F38" t="str">
        <x:v>MAZE-4.png | Gyoza machine</x:v>
      </x:c>
      <x:c r="G38" t="str">
        <x:v>How many pieces per batch?
What output is required per hour?</x:v>
      </x:c>
      <x:c r="H38" t="str">
        <x:v>Confirm electrical and water requirements.</x:v>
      </x:c>
    </x:row>
    <x:row r="39" ht="24" hidden="0" customHeight="1">
      <x:c r="A39" t="str">
        <x:v>Cooking Range</x:v>
      </x:c>
      <x:c r="B39" t="str">
        <x:v>Fryers</x:v>
      </x:c>
      <x:c r="C39" t="str">
        <x:v>Maruzen MGF / MEF Series · TY RTCZ-EF / RTCZ-GF / RTCZ-IF Series</x:v>
      </x:c>
      <x:c r="D39" t="str">
        <x:v>Confirm before quotation</x:v>
      </x:c>
      <x:c r="E39" t="str">
        <x:v>Select electric, gas or induction according to capacity and kitchen services.</x:v>
      </x:c>
      <x:c r="F39" t="str">
        <x:v>MEF-23E.png | Commercial fryer</x:v>
      </x:c>
      <x:c r="G39" t="str">
        <x:v>What oil capacity is required?
Electric, gas or induction?</x:v>
      </x:c>
      <x:c r="H39" t="str">
        <x:v>Confirm ventilation and utility requirements.</x:v>
      </x:c>
    </x:row>
    <x:row r="40" ht="24" hidden="0" customHeight="1">
      <x:c r="A40" t="str">
        <x:v>Cooking Range</x:v>
      </x:c>
      <x:c r="B40" t="str">
        <x:v>Gas stove ranges</x:v>
      </x:c>
      <x:c r="C40" t="str">
        <x:v>Maruzen RGR / RGT / RGC / RGS Series · TY RTCZ-GSR</x:v>
      </x:c>
      <x:c r="D40" t="str">
        <x:v>Confirm before quotation</x:v>
      </x:c>
      <x:c r="E40" t="str">
        <x:v>Select burner count and oven configuration according to menu and output.</x:v>
      </x:c>
      <x:c r="F40" t="str">
        <x:v>RGR-187C.png | Gas stove range</x:v>
      </x:c>
      <x:c r="G40" t="str">
        <x:v>How many burners are required?
Is an oven required?</x:v>
      </x:c>
      <x:c r="H40" t="str">
        <x:v>Confirm town gas or LPG before quotation.</x:v>
      </x:c>
    </x:row>
    <x:row r="41" ht="24" hidden="0" customHeight="1">
      <x:c r="A41" t="str">
        <x:v>Cooking Range</x:v>
      </x:c>
      <x:c r="B41" t="str">
        <x:v>Noodle boilers</x:v>
      </x:c>
      <x:c r="C41" t="str">
        <x:v>Maruzen MREY / MRY / MREF / MREU Series · TY RTCZ-INB / RTCZ-ENB / RTCZ-GNB</x:v>
      </x:c>
      <x:c r="D41" t="str">
        <x:v>Confirm before quotation</x:v>
      </x:c>
      <x:c r="E41" t="str">
        <x:v>Select capacity and heating source according to peak noodle output.</x:v>
      </x:c>
      <x:c r="F41" t="str">
        <x:v>MREY-L04.png | Noodle boiler</x:v>
      </x:c>
      <x:c r="G41" t="str">
        <x:v>How many baskets are required?
Electric, gas or induction?</x:v>
      </x:c>
      <x:c r="H41" t="str">
        <x:v>Water inlet and drainage are required.</x:v>
      </x:c>
    </x:row>
    <x:row r="42" ht="24" hidden="0" customHeight="1">
      <x:c r="A42" t="str">
        <x:v>Cooking Range</x:v>
      </x:c>
      <x:c r="B42" t="str">
        <x:v>Kwali</x:v>
      </x:c>
      <x:c r="C42" t="str">
        <x:v>TY RTCZ-KR Series · YODA</x:v>
      </x:c>
      <x:c r="D42" t="str">
        <x:v>Confirm before quotation</x:v>
      </x:c>
      <x:c r="E42" t="str">
        <x:v>Select the kwali by burner quantity, wok size and kitchen services.</x:v>
      </x:c>
      <x:c r="F42"/>
      <x:c r="G42" t="str">
        <x:v>How many burners are required?
What wok size is used?</x:v>
      </x:c>
      <x:c r="H42" t="str">
        <x:v>Confirm gas type, water inlet and drainage.</x:v>
      </x:c>
    </x:row>
    <x:row r="43" ht="24" hidden="0" customHeight="1">
      <x:c r="A43" t="str">
        <x:v>Cooking Range</x:v>
      </x:c>
      <x:c r="B43" t="str">
        <x:v>Induction stoves</x:v>
      </x:c>
      <x:c r="C43" t="str">
        <x:v>TY RTCZ-TIC Series · YODA</x:v>
      </x:c>
      <x:c r="D43" t="str">
        <x:v>Confirm before quotation</x:v>
      </x:c>
      <x:c r="E43" t="str">
        <x:v>Select by cooking power, hob quantity and electrical supply.</x:v>
      </x:c>
      <x:c r="F43"/>
      <x:c r="G43" t="str">
        <x:v>What power is required per hob?
How many hobs are required?</x:v>
      </x:c>
      <x:c r="H43" t="str">
        <x:v>Confirm the available electrical supply and isolator rating.</x:v>
      </x:c>
    </x:row>
  </x:sheetData>
  <x:pageMargins left="0.7" right="0.7" top="0.75" bottom="0.75" header="0.3" footer="0.3"/>
  <x:tableParts count="1">
    <x:tablePart xmlns:r="http://schemas.openxmlformats.org/officeDocument/2006/relationships" r:id="Rd421d232811e422c"/>
  </x:tableParts>
</x:worksheet>
</file>

<file path=xl/worksheets/sheet5.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31" customWidth="1"/>
    <x:col min="2" max="3" width="20" customWidth="1"/>
    <x:col min="4" max="4" width="28" customWidth="1"/>
  </x:cols>
  <x:sheetData>
    <x:row r="1" ht="28" customHeight="1">
      <x:c r="A1" s="43" t="s">
        <x:v>414</x:v>
      </x:c>
      <x:c r="B1" s="44" t="s">
        <x:v>561</x:v>
      </x:c>
      <x:c r="C1" s="44" t="s">
        <x:v>24</x:v>
      </x:c>
      <x:c r="D1" s="45" t="s">
        <x:v>25</x:v>
      </x:c>
    </x:row>
    <x:row r="2" ht="25" customHeight="1">
      <x:c r="A2" s="46" t="s">
        <x:v>34</x:v>
      </x:c>
      <x:c r="B2" s="47" t="s">
        <x:v>562</x:v>
      </x:c>
      <x:c r="C2" s="47" t="s">
        <x:v>34</x:v>
      </x:c>
      <x:c r="D2" s="47" t="s">
        <x:v>563</x:v>
      </x:c>
    </x:row>
    <x:row r="3" ht="21" customHeight="1">
      <x:c r="A3" s="48" t="s">
        <x:v>422</x:v>
      </x:c>
      <x:c r="B3" s="48" t="s">
        <x:v>564</x:v>
      </x:c>
      <x:c r="C3" s="48" t="s">
        <x:v>34</x:v>
      </x:c>
      <x:c r="D3" s="49" t="s">
        <x:v>565</x:v>
      </x:c>
    </x:row>
    <x:row r="4" ht="21" customHeight="1">
      <x:c r="A4" s="50" t="s">
        <x:v>422</x:v>
      </x:c>
      <x:c r="B4" s="50" t="s">
        <x:v>564</x:v>
      </x:c>
      <x:c r="C4" s="51" t="s">
        <x:v>34</x:v>
      </x:c>
      <x:c r="D4" s="50" t="s">
        <x:v>35</x:v>
      </x:c>
    </x:row>
    <x:row r="5" ht="21" customHeight="1">
      <x:c r="A5" s="50" t="s">
        <x:v>422</x:v>
      </x:c>
      <x:c r="B5" s="50" t="s">
        <x:v>564</x:v>
      </x:c>
      <x:c r="C5" s="51" t="s">
        <x:v>34</x:v>
      </x:c>
      <x:c r="D5" s="50" t="s">
        <x:v>44</x:v>
      </x:c>
    </x:row>
    <x:row r="6" ht="21" customHeight="1">
      <x:c r="A6" s="50" t="s">
        <x:v>422</x:v>
      </x:c>
      <x:c r="B6" s="50" t="s">
        <x:v>564</x:v>
      </x:c>
      <x:c r="C6" s="51" t="s">
        <x:v>34</x:v>
      </x:c>
      <x:c r="D6" s="50" t="s">
        <x:v>48</x:v>
      </x:c>
    </x:row>
    <x:row r="7" ht="21" customHeight="1">
      <x:c r="A7" s="50" t="s">
        <x:v>422</x:v>
      </x:c>
      <x:c r="B7" s="50" t="s">
        <x:v>564</x:v>
      </x:c>
      <x:c r="C7" s="51" t="s">
        <x:v>34</x:v>
      </x:c>
      <x:c r="D7" s="50" t="s">
        <x:v>53</x:v>
      </x:c>
    </x:row>
    <x:row r="8" ht="21" customHeight="1">
      <x:c r="A8" s="52" t="s">
        <x:v>422</x:v>
      </x:c>
      <x:c r="B8" s="52" t="s">
        <x:v>564</x:v>
      </x:c>
      <x:c r="C8" s="52" t="s">
        <x:v>34</x:v>
      </x:c>
      <x:c r="D8" s="53" t="s">
        <x:v>566</x:v>
      </x:c>
    </x:row>
    <x:row r="9" ht="21" customHeight="1">
      <x:c r="A9" s="52" t="s">
        <x:v>422</x:v>
      </x:c>
      <x:c r="B9" s="52" t="s">
        <x:v>564</x:v>
      </x:c>
      <x:c r="C9" s="52" t="s">
        <x:v>34</x:v>
      </x:c>
      <x:c r="D9" s="53" t="s">
        <x:v>566</x:v>
      </x:c>
    </x:row>
    <x:row r="10" ht="21" customHeight="1">
      <x:c r="A10" s="48" t="s">
        <x:v>422</x:v>
      </x:c>
      <x:c r="B10" s="48" t="s">
        <x:v>567</x:v>
      </x:c>
      <x:c r="C10" s="48" t="s">
        <x:v>34</x:v>
      </x:c>
      <x:c r="D10" s="49" t="s">
        <x:v>565</x:v>
      </x:c>
    </x:row>
    <x:row r="11" ht="21" customHeight="1">
      <x:c r="A11" s="50" t="s">
        <x:v>422</x:v>
      </x:c>
      <x:c r="B11" s="50" t="s">
        <x:v>567</x:v>
      </x:c>
      <x:c r="C11" s="51" t="s">
        <x:v>34</x:v>
      </x:c>
      <x:c r="D11" s="50" t="s">
        <x:v>57</x:v>
      </x:c>
    </x:row>
    <x:row r="12" ht="21" customHeight="1">
      <x:c r="A12" s="50" t="s">
        <x:v>422</x:v>
      </x:c>
      <x:c r="B12" s="50" t="s">
        <x:v>567</x:v>
      </x:c>
      <x:c r="C12" s="51" t="s">
        <x:v>34</x:v>
      </x:c>
      <x:c r="D12" s="50" t="s">
        <x:v>62</x:v>
      </x:c>
    </x:row>
    <x:row r="13" ht="21" customHeight="1">
      <x:c r="A13" s="50" t="s">
        <x:v>422</x:v>
      </x:c>
      <x:c r="B13" s="50" t="s">
        <x:v>567</x:v>
      </x:c>
      <x:c r="C13" s="51" t="s">
        <x:v>34</x:v>
      </x:c>
      <x:c r="D13" s="50" t="s">
        <x:v>64</x:v>
      </x:c>
    </x:row>
    <x:row r="14" ht="21" customHeight="1">
      <x:c r="A14" s="50" t="s">
        <x:v>422</x:v>
      </x:c>
      <x:c r="B14" s="50" t="s">
        <x:v>567</x:v>
      </x:c>
      <x:c r="C14" s="51" t="s">
        <x:v>34</x:v>
      </x:c>
      <x:c r="D14" s="50" t="s">
        <x:v>70</x:v>
      </x:c>
    </x:row>
    <x:row r="15" ht="21" customHeight="1">
      <x:c r="A15" s="52" t="s">
        <x:v>422</x:v>
      </x:c>
      <x:c r="B15" s="52" t="s">
        <x:v>567</x:v>
      </x:c>
      <x:c r="C15" s="52" t="s">
        <x:v>34</x:v>
      </x:c>
      <x:c r="D15" s="53" t="s">
        <x:v>566</x:v>
      </x:c>
    </x:row>
    <x:row r="16" ht="21" customHeight="1">
      <x:c r="A16" s="52" t="s">
        <x:v>422</x:v>
      </x:c>
      <x:c r="B16" s="52" t="s">
        <x:v>567</x:v>
      </x:c>
      <x:c r="C16" s="52" t="s">
        <x:v>34</x:v>
      </x:c>
      <x:c r="D16" s="53" t="s">
        <x:v>566</x:v>
      </x:c>
    </x:row>
    <x:row r="17" ht="21" customHeight="1">
      <x:c r="A17" s="48" t="s">
        <x:v>422</x:v>
      </x:c>
      <x:c r="B17" s="48" t="s">
        <x:v>568</x:v>
      </x:c>
      <x:c r="C17" s="48" t="s">
        <x:v>34</x:v>
      </x:c>
      <x:c r="D17" s="49" t="s">
        <x:v>565</x:v>
      </x:c>
    </x:row>
    <x:row r="18" ht="21" customHeight="1">
      <x:c r="A18" s="50" t="s">
        <x:v>422</x:v>
      </x:c>
      <x:c r="B18" s="50" t="s">
        <x:v>568</x:v>
      </x:c>
      <x:c r="C18" s="51" t="s">
        <x:v>34</x:v>
      </x:c>
      <x:c r="D18" s="50" t="s">
        <x:v>78</x:v>
      </x:c>
    </x:row>
    <x:row r="19" ht="21" customHeight="1">
      <x:c r="A19" s="50" t="s">
        <x:v>422</x:v>
      </x:c>
      <x:c r="B19" s="50" t="s">
        <x:v>568</x:v>
      </x:c>
      <x:c r="C19" s="51" t="s">
        <x:v>34</x:v>
      </x:c>
      <x:c r="D19" s="50" t="s">
        <x:v>72</x:v>
      </x:c>
    </x:row>
    <x:row r="20" ht="21" customHeight="1">
      <x:c r="A20" s="52" t="s">
        <x:v>422</x:v>
      </x:c>
      <x:c r="B20" s="52" t="s">
        <x:v>568</x:v>
      </x:c>
      <x:c r="C20" s="52" t="s">
        <x:v>34</x:v>
      </x:c>
      <x:c r="D20" s="53" t="s">
        <x:v>566</x:v>
      </x:c>
    </x:row>
    <x:row r="21" ht="21" customHeight="1">
      <x:c r="A21" s="52" t="s">
        <x:v>422</x:v>
      </x:c>
      <x:c r="B21" s="52" t="s">
        <x:v>568</x:v>
      </x:c>
      <x:c r="C21" s="52" t="s">
        <x:v>34</x:v>
      </x:c>
      <x:c r="D21" s="53" t="s">
        <x:v>566</x:v>
      </x:c>
    </x:row>
    <x:row r="22" ht="21" customHeight="1">
      <x:c r="A22" s="48" t="s">
        <x:v>429</x:v>
      </x:c>
      <x:c r="B22" s="48" t="s">
        <x:v>564</x:v>
      </x:c>
      <x:c r="C22" s="48" t="s">
        <x:v>34</x:v>
      </x:c>
      <x:c r="D22" s="49" t="s">
        <x:v>565</x:v>
      </x:c>
    </x:row>
    <x:row r="23" ht="21" customHeight="1">
      <x:c r="A23" s="50" t="s">
        <x:v>429</x:v>
      </x:c>
      <x:c r="B23" s="50" t="s">
        <x:v>564</x:v>
      </x:c>
      <x:c r="C23" s="51" t="s">
        <x:v>34</x:v>
      </x:c>
      <x:c r="D23" s="50" t="s">
        <x:v>83</x:v>
      </x:c>
    </x:row>
    <x:row r="24" ht="21" customHeight="1">
      <x:c r="A24" s="50" t="s">
        <x:v>429</x:v>
      </x:c>
      <x:c r="B24" s="50" t="s">
        <x:v>564</x:v>
      </x:c>
      <x:c r="C24" s="51" t="s">
        <x:v>34</x:v>
      </x:c>
      <x:c r="D24" s="50" t="s">
        <x:v>89</x:v>
      </x:c>
    </x:row>
    <x:row r="25" ht="21" customHeight="1">
      <x:c r="A25" s="50" t="s">
        <x:v>429</x:v>
      </x:c>
      <x:c r="B25" s="50" t="s">
        <x:v>564</x:v>
      </x:c>
      <x:c r="C25" s="51" t="s">
        <x:v>34</x:v>
      </x:c>
      <x:c r="D25" s="50" t="s">
        <x:v>93</x:v>
      </x:c>
    </x:row>
    <x:row r="26" ht="21" customHeight="1">
      <x:c r="A26" s="50" t="s">
        <x:v>429</x:v>
      </x:c>
      <x:c r="B26" s="50" t="s">
        <x:v>564</x:v>
      </x:c>
      <x:c r="C26" s="51" t="s">
        <x:v>34</x:v>
      </x:c>
      <x:c r="D26" s="50" t="s">
        <x:v>97</x:v>
      </x:c>
    </x:row>
    <x:row r="27" ht="21" customHeight="1">
      <x:c r="A27" s="50" t="s">
        <x:v>429</x:v>
      </x:c>
      <x:c r="B27" s="50" t="s">
        <x:v>564</x:v>
      </x:c>
      <x:c r="C27" s="51" t="s">
        <x:v>34</x:v>
      </x:c>
      <x:c r="D27" s="50" t="s">
        <x:v>101</x:v>
      </x:c>
    </x:row>
    <x:row r="28" ht="21" customHeight="1">
      <x:c r="A28" s="50" t="s">
        <x:v>429</x:v>
      </x:c>
      <x:c r="B28" s="50" t="s">
        <x:v>564</x:v>
      </x:c>
      <x:c r="C28" s="51" t="s">
        <x:v>34</x:v>
      </x:c>
      <x:c r="D28" s="50" t="s">
        <x:v>106</x:v>
      </x:c>
    </x:row>
    <x:row r="29" ht="21" customHeight="1">
      <x:c r="A29" s="52" t="s">
        <x:v>429</x:v>
      </x:c>
      <x:c r="B29" s="52" t="s">
        <x:v>564</x:v>
      </x:c>
      <x:c r="C29" s="52" t="s">
        <x:v>34</x:v>
      </x:c>
      <x:c r="D29" s="53" t="s">
        <x:v>566</x:v>
      </x:c>
    </x:row>
    <x:row r="30" ht="21" customHeight="1">
      <x:c r="A30" s="52" t="s">
        <x:v>429</x:v>
      </x:c>
      <x:c r="B30" s="52" t="s">
        <x:v>564</x:v>
      </x:c>
      <x:c r="C30" s="52" t="s">
        <x:v>34</x:v>
      </x:c>
      <x:c r="D30" s="53" t="s">
        <x:v>566</x:v>
      </x:c>
    </x:row>
    <x:row r="31" ht="21" customHeight="1">
      <x:c r="A31" s="48" t="s">
        <x:v>429</x:v>
      </x:c>
      <x:c r="B31" s="48" t="s">
        <x:v>567</x:v>
      </x:c>
      <x:c r="C31" s="48" t="s">
        <x:v>34</x:v>
      </x:c>
      <x:c r="D31" s="49" t="s">
        <x:v>565</x:v>
      </x:c>
    </x:row>
    <x:row r="32" ht="21" customHeight="1">
      <x:c r="A32" s="50" t="s">
        <x:v>429</x:v>
      </x:c>
      <x:c r="B32" s="50" t="s">
        <x:v>567</x:v>
      </x:c>
      <x:c r="C32" s="51" t="s">
        <x:v>34</x:v>
      </x:c>
      <x:c r="D32" s="50" t="s">
        <x:v>110</x:v>
      </x:c>
    </x:row>
    <x:row r="33" ht="21" customHeight="1">
      <x:c r="A33" s="50" t="s">
        <x:v>429</x:v>
      </x:c>
      <x:c r="B33" s="50" t="s">
        <x:v>567</x:v>
      </x:c>
      <x:c r="C33" s="51" t="s">
        <x:v>34</x:v>
      </x:c>
      <x:c r="D33" s="50" t="s">
        <x:v>115</x:v>
      </x:c>
    </x:row>
    <x:row r="34" ht="21" customHeight="1">
      <x:c r="A34" s="50" t="s">
        <x:v>429</x:v>
      </x:c>
      <x:c r="B34" s="50" t="s">
        <x:v>567</x:v>
      </x:c>
      <x:c r="C34" s="51" t="s">
        <x:v>34</x:v>
      </x:c>
      <x:c r="D34" s="50" t="s">
        <x:v>118</x:v>
      </x:c>
    </x:row>
    <x:row r="35" ht="21" customHeight="1">
      <x:c r="A35" s="50" t="s">
        <x:v>429</x:v>
      </x:c>
      <x:c r="B35" s="50" t="s">
        <x:v>567</x:v>
      </x:c>
      <x:c r="C35" s="51" t="s">
        <x:v>34</x:v>
      </x:c>
      <x:c r="D35" s="50" t="s">
        <x:v>121</x:v>
      </x:c>
    </x:row>
    <x:row r="36" ht="21" customHeight="1">
      <x:c r="A36" s="50" t="s">
        <x:v>429</x:v>
      </x:c>
      <x:c r="B36" s="50" t="s">
        <x:v>567</x:v>
      </x:c>
      <x:c r="C36" s="51" t="s">
        <x:v>34</x:v>
      </x:c>
      <x:c r="D36" s="50" t="s">
        <x:v>123</x:v>
      </x:c>
    </x:row>
    <x:row r="37" ht="21" customHeight="1">
      <x:c r="A37" s="50" t="s">
        <x:v>429</x:v>
      </x:c>
      <x:c r="B37" s="50" t="s">
        <x:v>567</x:v>
      </x:c>
      <x:c r="C37" s="51" t="s">
        <x:v>34</x:v>
      </x:c>
      <x:c r="D37" s="50" t="s">
        <x:v>125</x:v>
      </x:c>
    </x:row>
    <x:row r="38" ht="21" customHeight="1">
      <x:c r="A38" s="50" t="s">
        <x:v>429</x:v>
      </x:c>
      <x:c r="B38" s="50" t="s">
        <x:v>567</x:v>
      </x:c>
      <x:c r="C38" s="51" t="s">
        <x:v>34</x:v>
      </x:c>
      <x:c r="D38" s="50" t="s">
        <x:v>127</x:v>
      </x:c>
    </x:row>
    <x:row r="39" ht="21" customHeight="1">
      <x:c r="A39" s="50" t="s">
        <x:v>429</x:v>
      </x:c>
      <x:c r="B39" s="50" t="s">
        <x:v>567</x:v>
      </x:c>
      <x:c r="C39" s="51" t="s">
        <x:v>34</x:v>
      </x:c>
      <x:c r="D39" s="50" t="s">
        <x:v>130</x:v>
      </x:c>
    </x:row>
    <x:row r="40" ht="21" customHeight="1">
      <x:c r="A40" s="52" t="s">
        <x:v>429</x:v>
      </x:c>
      <x:c r="B40" s="52" t="s">
        <x:v>567</x:v>
      </x:c>
      <x:c r="C40" s="52" t="s">
        <x:v>34</x:v>
      </x:c>
      <x:c r="D40" s="53" t="s">
        <x:v>566</x:v>
      </x:c>
    </x:row>
    <x:row r="41" ht="21" customHeight="1">
      <x:c r="A41" s="52" t="s">
        <x:v>429</x:v>
      </x:c>
      <x:c r="B41" s="52" t="s">
        <x:v>567</x:v>
      </x:c>
      <x:c r="C41" s="52" t="s">
        <x:v>34</x:v>
      </x:c>
      <x:c r="D41" s="53" t="s">
        <x:v>566</x:v>
      </x:c>
    </x:row>
    <x:row r="42" ht="21" customHeight="1">
      <x:c r="A42" s="48" t="s">
        <x:v>429</x:v>
      </x:c>
      <x:c r="B42" s="48" t="s">
        <x:v>568</x:v>
      </x:c>
      <x:c r="C42" s="48" t="s">
        <x:v>34</x:v>
      </x:c>
      <x:c r="D42" s="49" t="s">
        <x:v>565</x:v>
      </x:c>
    </x:row>
    <x:row r="43" ht="21" customHeight="1">
      <x:c r="A43" s="52" t="s">
        <x:v>429</x:v>
      </x:c>
      <x:c r="B43" s="52" t="s">
        <x:v>568</x:v>
      </x:c>
      <x:c r="C43" s="52" t="s">
        <x:v>34</x:v>
      </x:c>
      <x:c r="D43" s="53" t="s">
        <x:v>566</x:v>
      </x:c>
    </x:row>
    <x:row r="44" ht="21" customHeight="1">
      <x:c r="A44" s="52" t="s">
        <x:v>429</x:v>
      </x:c>
      <x:c r="B44" s="52" t="s">
        <x:v>568</x:v>
      </x:c>
      <x:c r="C44" s="52" t="s">
        <x:v>34</x:v>
      </x:c>
      <x:c r="D44" s="53" t="s">
        <x:v>566</x:v>
      </x:c>
    </x:row>
    <x:row r="45" ht="21" customHeight="1">
      <x:c r="A45" s="48" t="s">
        <x:v>440</x:v>
      </x:c>
      <x:c r="B45" s="48" t="s">
        <x:v>569</x:v>
      </x:c>
      <x:c r="C45" s="48" t="s">
        <x:v>34</x:v>
      </x:c>
      <x:c r="D45" s="49" t="s">
        <x:v>565</x:v>
      </x:c>
    </x:row>
    <x:row r="46" ht="21" customHeight="1">
      <x:c r="A46" s="52" t="s">
        <x:v>440</x:v>
      </x:c>
      <x:c r="B46" s="52" t="s">
        <x:v>569</x:v>
      </x:c>
      <x:c r="C46" s="52" t="s">
        <x:v>34</x:v>
      </x:c>
      <x:c r="D46" s="53" t="s">
        <x:v>566</x:v>
      </x:c>
    </x:row>
    <x:row r="47" ht="21" customHeight="1">
      <x:c r="A47" s="52" t="s">
        <x:v>440</x:v>
      </x:c>
      <x:c r="B47" s="52" t="s">
        <x:v>569</x:v>
      </x:c>
      <x:c r="C47" s="52" t="s">
        <x:v>34</x:v>
      </x:c>
      <x:c r="D47" s="53" t="s">
        <x:v>566</x:v>
      </x:c>
    </x:row>
    <x:row r="48" ht="21" customHeight="1">
      <x:c r="A48" s="48" t="s">
        <x:v>477</x:v>
      </x:c>
      <x:c r="B48" s="48" t="s">
        <x:v>564</x:v>
      </x:c>
      <x:c r="C48" s="48" t="s">
        <x:v>34</x:v>
      </x:c>
      <x:c r="D48" s="49" t="s">
        <x:v>565</x:v>
      </x:c>
    </x:row>
    <x:row r="49" ht="21" customHeight="1">
      <x:c r="A49" s="52" t="s">
        <x:v>477</x:v>
      </x:c>
      <x:c r="B49" s="52" t="s">
        <x:v>564</x:v>
      </x:c>
      <x:c r="C49" s="52" t="s">
        <x:v>34</x:v>
      </x:c>
      <x:c r="D49" s="53" t="s">
        <x:v>566</x:v>
      </x:c>
    </x:row>
    <x:row r="50" ht="21" customHeight="1">
      <x:c r="A50" s="52" t="s">
        <x:v>477</x:v>
      </x:c>
      <x:c r="B50" s="52" t="s">
        <x:v>564</x:v>
      </x:c>
      <x:c r="C50" s="52" t="s">
        <x:v>34</x:v>
      </x:c>
      <x:c r="D50" s="53" t="s">
        <x:v>566</x:v>
      </x:c>
    </x:row>
    <x:row r="51" ht="21" customHeight="1">
      <x:c r="A51" s="48" t="s">
        <x:v>477</x:v>
      </x:c>
      <x:c r="B51" s="48" t="s">
        <x:v>567</x:v>
      </x:c>
      <x:c r="C51" s="48" t="s">
        <x:v>34</x:v>
      </x:c>
      <x:c r="D51" s="49" t="s">
        <x:v>565</x:v>
      </x:c>
    </x:row>
    <x:row r="52" ht="21" customHeight="1">
      <x:c r="A52" s="52" t="s">
        <x:v>477</x:v>
      </x:c>
      <x:c r="B52" s="52" t="s">
        <x:v>567</x:v>
      </x:c>
      <x:c r="C52" s="52" t="s">
        <x:v>34</x:v>
      </x:c>
      <x:c r="D52" s="53" t="s">
        <x:v>566</x:v>
      </x:c>
    </x:row>
    <x:row r="53" ht="21" customHeight="1">
      <x:c r="A53" s="52" t="s">
        <x:v>477</x:v>
      </x:c>
      <x:c r="B53" s="52" t="s">
        <x:v>567</x:v>
      </x:c>
      <x:c r="C53" s="52" t="s">
        <x:v>34</x:v>
      </x:c>
      <x:c r="D53" s="53" t="s">
        <x:v>566</x:v>
      </x:c>
    </x:row>
    <x:row r="54" ht="21" customHeight="1">
      <x:c r="A54" s="48" t="s">
        <x:v>532</x:v>
      </x:c>
      <x:c r="B54" s="48" t="s">
        <x:v>570</x:v>
      </x:c>
      <x:c r="C54" s="48" t="s">
        <x:v>34</x:v>
      </x:c>
      <x:c r="D54" s="49" t="s">
        <x:v>565</x:v>
      </x:c>
    </x:row>
    <x:row r="55" ht="21" customHeight="1">
      <x:c r="A55" s="52" t="s">
        <x:v>532</x:v>
      </x:c>
      <x:c r="B55" s="52" t="s">
        <x:v>570</x:v>
      </x:c>
      <x:c r="C55" s="52" t="s">
        <x:v>34</x:v>
      </x:c>
      <x:c r="D55" s="53" t="s">
        <x:v>566</x:v>
      </x:c>
    </x:row>
    <x:row r="56" ht="21" customHeight="1">
      <x:c r="A56" s="52" t="s">
        <x:v>532</x:v>
      </x:c>
      <x:c r="B56" s="52" t="s">
        <x:v>570</x:v>
      </x:c>
      <x:c r="C56" s="52" t="s">
        <x:v>34</x:v>
      </x:c>
      <x:c r="D56" s="53" t="s">
        <x:v>566</x:v>
      </x:c>
    </x:row>
    <x:row r="57" ht="21" customHeight="1">
      <x:c r="A57" s="48" t="s">
        <x:v>537</x:v>
      </x:c>
      <x:c r="B57" s="48" t="s">
        <x:v>571</x:v>
      </x:c>
      <x:c r="C57" s="48" t="s">
        <x:v>34</x:v>
      </x:c>
      <x:c r="D57" s="49" t="s">
        <x:v>565</x:v>
      </x:c>
    </x:row>
    <x:row r="58" ht="21" customHeight="1">
      <x:c r="A58" s="52" t="s">
        <x:v>537</x:v>
      </x:c>
      <x:c r="B58" s="52" t="s">
        <x:v>571</x:v>
      </x:c>
      <x:c r="C58" s="52" t="s">
        <x:v>34</x:v>
      </x:c>
      <x:c r="D58" s="53" t="s">
        <x:v>566</x:v>
      </x:c>
    </x:row>
    <x:row r="59" ht="21" customHeight="1">
      <x:c r="A59" s="52" t="s">
        <x:v>537</x:v>
      </x:c>
      <x:c r="B59" s="52" t="s">
        <x:v>571</x:v>
      </x:c>
      <x:c r="C59" s="52" t="s">
        <x:v>34</x:v>
      </x:c>
      <x:c r="D59" s="53" t="s">
        <x:v>566</x:v>
      </x:c>
    </x:row>
    <x:row r="60" ht="25" customHeight="1">
      <x:c r="A60" s="46" t="s">
        <x:v>138</x:v>
      </x:c>
      <x:c r="B60" s="47" t="s">
        <x:v>562</x:v>
      </x:c>
      <x:c r="C60" s="47" t="s">
        <x:v>138</x:v>
      </x:c>
      <x:c r="D60" s="47" t="s">
        <x:v>563</x:v>
      </x:c>
    </x:row>
    <x:row r="61" ht="21" customHeight="1">
      <x:c r="A61" s="48" t="s">
        <x:v>422</x:v>
      </x:c>
      <x:c r="B61" s="48" t="s">
        <x:v>564</x:v>
      </x:c>
      <x:c r="C61" s="48" t="s">
        <x:v>138</x:v>
      </x:c>
      <x:c r="D61" s="49" t="s">
        <x:v>565</x:v>
      </x:c>
    </x:row>
    <x:row r="62" ht="21" customHeight="1">
      <x:c r="A62" s="50" t="s">
        <x:v>422</x:v>
      </x:c>
      <x:c r="B62" s="50" t="s">
        <x:v>564</x:v>
      </x:c>
      <x:c r="C62" s="51" t="s">
        <x:v>138</x:v>
      </x:c>
      <x:c r="D62" s="50" t="s">
        <x:v>139</x:v>
      </x:c>
    </x:row>
    <x:row r="63" ht="21" customHeight="1">
      <x:c r="A63" s="50" t="s">
        <x:v>422</x:v>
      </x:c>
      <x:c r="B63" s="50" t="s">
        <x:v>564</x:v>
      </x:c>
      <x:c r="C63" s="51" t="s">
        <x:v>138</x:v>
      </x:c>
      <x:c r="D63" s="50" t="s">
        <x:v>146</x:v>
      </x:c>
    </x:row>
    <x:row r="64" ht="21" customHeight="1">
      <x:c r="A64" s="50" t="s">
        <x:v>422</x:v>
      </x:c>
      <x:c r="B64" s="50" t="s">
        <x:v>564</x:v>
      </x:c>
      <x:c r="C64" s="51" t="s">
        <x:v>138</x:v>
      </x:c>
      <x:c r="D64" s="50" t="s">
        <x:v>150</x:v>
      </x:c>
    </x:row>
    <x:row r="65" ht="21" customHeight="1">
      <x:c r="A65" s="50" t="s">
        <x:v>422</x:v>
      </x:c>
      <x:c r="B65" s="50" t="s">
        <x:v>564</x:v>
      </x:c>
      <x:c r="C65" s="51" t="s">
        <x:v>138</x:v>
      </x:c>
      <x:c r="D65" s="50" t="s">
        <x:v>154</x:v>
      </x:c>
    </x:row>
    <x:row r="66" ht="21" customHeight="1">
      <x:c r="A66" s="50" t="s">
        <x:v>422</x:v>
      </x:c>
      <x:c r="B66" s="50" t="s">
        <x:v>564</x:v>
      </x:c>
      <x:c r="C66" s="51" t="s">
        <x:v>138</x:v>
      </x:c>
      <x:c r="D66" s="50" t="s">
        <x:v>157</x:v>
      </x:c>
    </x:row>
    <x:row r="67" ht="21" customHeight="1">
      <x:c r="A67" s="50" t="s">
        <x:v>422</x:v>
      </x:c>
      <x:c r="B67" s="50" t="s">
        <x:v>564</x:v>
      </x:c>
      <x:c r="C67" s="51" t="s">
        <x:v>138</x:v>
      </x:c>
      <x:c r="D67" s="50" t="s">
        <x:v>162</x:v>
      </x:c>
    </x:row>
    <x:row r="68" ht="21" customHeight="1">
      <x:c r="A68" s="50" t="s">
        <x:v>422</x:v>
      </x:c>
      <x:c r="B68" s="50" t="s">
        <x:v>564</x:v>
      </x:c>
      <x:c r="C68" s="51" t="s">
        <x:v>138</x:v>
      </x:c>
      <x:c r="D68" s="50" t="s">
        <x:v>165</x:v>
      </x:c>
    </x:row>
    <x:row r="69" ht="21" customHeight="1">
      <x:c r="A69" s="50" t="s">
        <x:v>422</x:v>
      </x:c>
      <x:c r="B69" s="50" t="s">
        <x:v>564</x:v>
      </x:c>
      <x:c r="C69" s="51" t="s">
        <x:v>138</x:v>
      </x:c>
      <x:c r="D69" s="50" t="s">
        <x:v>169</x:v>
      </x:c>
    </x:row>
    <x:row r="70" ht="21" customHeight="1">
      <x:c r="A70" s="50" t="s">
        <x:v>422</x:v>
      </x:c>
      <x:c r="B70" s="50" t="s">
        <x:v>564</x:v>
      </x:c>
      <x:c r="C70" s="51" t="s">
        <x:v>138</x:v>
      </x:c>
      <x:c r="D70" s="50" t="s">
        <x:v>172</x:v>
      </x:c>
    </x:row>
    <x:row r="71" ht="21" customHeight="1">
      <x:c r="A71" s="50" t="s">
        <x:v>422</x:v>
      </x:c>
      <x:c r="B71" s="50" t="s">
        <x:v>564</x:v>
      </x:c>
      <x:c r="C71" s="51" t="s">
        <x:v>138</x:v>
      </x:c>
      <x:c r="D71" s="50" t="s">
        <x:v>177</x:v>
      </x:c>
    </x:row>
    <x:row r="72" ht="21" customHeight="1">
      <x:c r="A72" s="52" t="s">
        <x:v>422</x:v>
      </x:c>
      <x:c r="B72" s="52" t="s">
        <x:v>564</x:v>
      </x:c>
      <x:c r="C72" s="52" t="s">
        <x:v>138</x:v>
      </x:c>
      <x:c r="D72" s="53" t="s">
        <x:v>566</x:v>
      </x:c>
    </x:row>
    <x:row r="73" ht="21" customHeight="1">
      <x:c r="A73" s="52" t="s">
        <x:v>422</x:v>
      </x:c>
      <x:c r="B73" s="52" t="s">
        <x:v>564</x:v>
      </x:c>
      <x:c r="C73" s="52" t="s">
        <x:v>138</x:v>
      </x:c>
      <x:c r="D73" s="53" t="s">
        <x:v>566</x:v>
      </x:c>
    </x:row>
    <x:row r="74" ht="21" customHeight="1">
      <x:c r="A74" s="48" t="s">
        <x:v>422</x:v>
      </x:c>
      <x:c r="B74" s="48" t="s">
        <x:v>567</x:v>
      </x:c>
      <x:c r="C74" s="48" t="s">
        <x:v>138</x:v>
      </x:c>
      <x:c r="D74" s="49" t="s">
        <x:v>565</x:v>
      </x:c>
    </x:row>
    <x:row r="75" ht="21" customHeight="1">
      <x:c r="A75" s="50" t="s">
        <x:v>422</x:v>
      </x:c>
      <x:c r="B75" s="50" t="s">
        <x:v>567</x:v>
      </x:c>
      <x:c r="C75" s="51" t="s">
        <x:v>138</x:v>
      </x:c>
      <x:c r="D75" s="50" t="s">
        <x:v>182</x:v>
      </x:c>
    </x:row>
    <x:row r="76" ht="21" customHeight="1">
      <x:c r="A76" s="50" t="s">
        <x:v>422</x:v>
      </x:c>
      <x:c r="B76" s="50" t="s">
        <x:v>567</x:v>
      </x:c>
      <x:c r="C76" s="51" t="s">
        <x:v>138</x:v>
      </x:c>
      <x:c r="D76" s="50" t="s">
        <x:v>187</x:v>
      </x:c>
    </x:row>
    <x:row r="77" ht="21" customHeight="1">
      <x:c r="A77" s="50" t="s">
        <x:v>422</x:v>
      </x:c>
      <x:c r="B77" s="50" t="s">
        <x:v>567</x:v>
      </x:c>
      <x:c r="C77" s="51" t="s">
        <x:v>138</x:v>
      </x:c>
      <x:c r="D77" s="50" t="s">
        <x:v>188</x:v>
      </x:c>
    </x:row>
    <x:row r="78" ht="21" customHeight="1">
      <x:c r="A78" s="50" t="s">
        <x:v>422</x:v>
      </x:c>
      <x:c r="B78" s="50" t="s">
        <x:v>567</x:v>
      </x:c>
      <x:c r="C78" s="51" t="s">
        <x:v>138</x:v>
      </x:c>
      <x:c r="D78" s="50" t="s">
        <x:v>190</x:v>
      </x:c>
    </x:row>
    <x:row r="79" ht="21" customHeight="1">
      <x:c r="A79" s="50" t="s">
        <x:v>422</x:v>
      </x:c>
      <x:c r="B79" s="50" t="s">
        <x:v>567</x:v>
      </x:c>
      <x:c r="C79" s="51" t="s">
        <x:v>138</x:v>
      </x:c>
      <x:c r="D79" s="50" t="s">
        <x:v>191</x:v>
      </x:c>
    </x:row>
    <x:row r="80" ht="21" customHeight="1">
      <x:c r="A80" s="50" t="s">
        <x:v>422</x:v>
      </x:c>
      <x:c r="B80" s="50" t="s">
        <x:v>567</x:v>
      </x:c>
      <x:c r="C80" s="51" t="s">
        <x:v>138</x:v>
      </x:c>
      <x:c r="D80" s="50" t="s">
        <x:v>194</x:v>
      </x:c>
    </x:row>
    <x:row r="81" ht="21" customHeight="1">
      <x:c r="A81" s="50" t="s">
        <x:v>422</x:v>
      </x:c>
      <x:c r="B81" s="50" t="s">
        <x:v>567</x:v>
      </x:c>
      <x:c r="C81" s="51" t="s">
        <x:v>138</x:v>
      </x:c>
      <x:c r="D81" s="50" t="s">
        <x:v>196</x:v>
      </x:c>
    </x:row>
    <x:row r="82" ht="21" customHeight="1">
      <x:c r="A82" s="50" t="s">
        <x:v>422</x:v>
      </x:c>
      <x:c r="B82" s="50" t="s">
        <x:v>567</x:v>
      </x:c>
      <x:c r="C82" s="51" t="s">
        <x:v>138</x:v>
      </x:c>
      <x:c r="D82" s="50" t="s">
        <x:v>199</x:v>
      </x:c>
    </x:row>
    <x:row r="83" ht="21" customHeight="1">
      <x:c r="A83" s="50" t="s">
        <x:v>422</x:v>
      </x:c>
      <x:c r="B83" s="50" t="s">
        <x:v>567</x:v>
      </x:c>
      <x:c r="C83" s="51" t="s">
        <x:v>138</x:v>
      </x:c>
      <x:c r="D83" s="50" t="s">
        <x:v>201</x:v>
      </x:c>
    </x:row>
    <x:row r="84" ht="21" customHeight="1">
      <x:c r="A84" s="50" t="s">
        <x:v>422</x:v>
      </x:c>
      <x:c r="B84" s="50" t="s">
        <x:v>567</x:v>
      </x:c>
      <x:c r="C84" s="51" t="s">
        <x:v>138</x:v>
      </x:c>
      <x:c r="D84" s="50" t="s">
        <x:v>204</x:v>
      </x:c>
    </x:row>
    <x:row r="85" ht="21" customHeight="1">
      <x:c r="A85" s="52" t="s">
        <x:v>422</x:v>
      </x:c>
      <x:c r="B85" s="52" t="s">
        <x:v>567</x:v>
      </x:c>
      <x:c r="C85" s="52" t="s">
        <x:v>138</x:v>
      </x:c>
      <x:c r="D85" s="53" t="s">
        <x:v>566</x:v>
      </x:c>
    </x:row>
    <x:row r="86" ht="21" customHeight="1">
      <x:c r="A86" s="52" t="s">
        <x:v>422</x:v>
      </x:c>
      <x:c r="B86" s="52" t="s">
        <x:v>567</x:v>
      </x:c>
      <x:c r="C86" s="52" t="s">
        <x:v>138</x:v>
      </x:c>
      <x:c r="D86" s="53" t="s">
        <x:v>566</x:v>
      </x:c>
    </x:row>
    <x:row r="87" ht="21" customHeight="1">
      <x:c r="A87" s="48" t="s">
        <x:v>422</x:v>
      </x:c>
      <x:c r="B87" s="48" t="s">
        <x:v>568</x:v>
      </x:c>
      <x:c r="C87" s="48" t="s">
        <x:v>138</x:v>
      </x:c>
      <x:c r="D87" s="49" t="s">
        <x:v>565</x:v>
      </x:c>
    </x:row>
    <x:row r="88" ht="21" customHeight="1">
      <x:c r="A88" s="50" t="s">
        <x:v>422</x:v>
      </x:c>
      <x:c r="B88" s="50" t="s">
        <x:v>568</x:v>
      </x:c>
      <x:c r="C88" s="51" t="s">
        <x:v>138</x:v>
      </x:c>
      <x:c r="D88" s="50" t="s">
        <x:v>208</x:v>
      </x:c>
    </x:row>
    <x:row r="89" ht="21" customHeight="1">
      <x:c r="A89" s="50" t="s">
        <x:v>422</x:v>
      </x:c>
      <x:c r="B89" s="50" t="s">
        <x:v>568</x:v>
      </x:c>
      <x:c r="C89" s="51" t="s">
        <x:v>138</x:v>
      </x:c>
      <x:c r="D89" s="50" t="s">
        <x:v>215</x:v>
      </x:c>
    </x:row>
    <x:row r="90" ht="21" customHeight="1">
      <x:c r="A90" s="50" t="s">
        <x:v>422</x:v>
      </x:c>
      <x:c r="B90" s="50" t="s">
        <x:v>568</x:v>
      </x:c>
      <x:c r="C90" s="51" t="s">
        <x:v>138</x:v>
      </x:c>
      <x:c r="D90" s="50" t="s">
        <x:v>218</x:v>
      </x:c>
    </x:row>
    <x:row r="91" ht="21" customHeight="1">
      <x:c r="A91" s="50" t="s">
        <x:v>422</x:v>
      </x:c>
      <x:c r="B91" s="50" t="s">
        <x:v>568</x:v>
      </x:c>
      <x:c r="C91" s="51" t="s">
        <x:v>138</x:v>
      </x:c>
      <x:c r="D91" s="50" t="s">
        <x:v>223</x:v>
      </x:c>
    </x:row>
    <x:row r="92" ht="21" customHeight="1">
      <x:c r="A92" s="50" t="s">
        <x:v>422</x:v>
      </x:c>
      <x:c r="B92" s="50" t="s">
        <x:v>568</x:v>
      </x:c>
      <x:c r="C92" s="51" t="s">
        <x:v>138</x:v>
      </x:c>
      <x:c r="D92" s="50" t="s">
        <x:v>226</x:v>
      </x:c>
    </x:row>
    <x:row r="93" ht="21" customHeight="1">
      <x:c r="A93" s="50" t="s">
        <x:v>422</x:v>
      </x:c>
      <x:c r="B93" s="50" t="s">
        <x:v>568</x:v>
      </x:c>
      <x:c r="C93" s="51" t="s">
        <x:v>138</x:v>
      </x:c>
      <x:c r="D93" s="50" t="s">
        <x:v>230</x:v>
      </x:c>
    </x:row>
    <x:row r="94" ht="21" customHeight="1">
      <x:c r="A94" s="52" t="s">
        <x:v>422</x:v>
      </x:c>
      <x:c r="B94" s="52" t="s">
        <x:v>568</x:v>
      </x:c>
      <x:c r="C94" s="52" t="s">
        <x:v>138</x:v>
      </x:c>
      <x:c r="D94" s="53" t="s">
        <x:v>566</x:v>
      </x:c>
    </x:row>
    <x:row r="95" ht="21" customHeight="1">
      <x:c r="A95" s="52" t="s">
        <x:v>422</x:v>
      </x:c>
      <x:c r="B95" s="52" t="s">
        <x:v>568</x:v>
      </x:c>
      <x:c r="C95" s="52" t="s">
        <x:v>138</x:v>
      </x:c>
      <x:c r="D95" s="53" t="s">
        <x:v>566</x:v>
      </x:c>
    </x:row>
    <x:row r="96" ht="21" customHeight="1">
      <x:c r="A96" s="48" t="s">
        <x:v>429</x:v>
      </x:c>
      <x:c r="B96" s="48" t="s">
        <x:v>564</x:v>
      </x:c>
      <x:c r="C96" s="48" t="s">
        <x:v>138</x:v>
      </x:c>
      <x:c r="D96" s="49" t="s">
        <x:v>565</x:v>
      </x:c>
    </x:row>
    <x:row r="97" ht="21" customHeight="1">
      <x:c r="A97" s="50" t="s">
        <x:v>429</x:v>
      </x:c>
      <x:c r="B97" s="50" t="s">
        <x:v>564</x:v>
      </x:c>
      <x:c r="C97" s="51" t="s">
        <x:v>138</x:v>
      </x:c>
      <x:c r="D97" s="50" t="s">
        <x:v>235</x:v>
      </x:c>
    </x:row>
    <x:row r="98" ht="21" customHeight="1">
      <x:c r="A98" s="50" t="s">
        <x:v>429</x:v>
      </x:c>
      <x:c r="B98" s="50" t="s">
        <x:v>564</x:v>
      </x:c>
      <x:c r="C98" s="51" t="s">
        <x:v>138</x:v>
      </x:c>
      <x:c r="D98" s="50" t="s">
        <x:v>240</x:v>
      </x:c>
    </x:row>
    <x:row r="99" ht="21" customHeight="1">
      <x:c r="A99" s="50" t="s">
        <x:v>429</x:v>
      </x:c>
      <x:c r="B99" s="50" t="s">
        <x:v>564</x:v>
      </x:c>
      <x:c r="C99" s="51" t="s">
        <x:v>138</x:v>
      </x:c>
      <x:c r="D99" s="50" t="s">
        <x:v>241</x:v>
      </x:c>
    </x:row>
    <x:row r="100" ht="21" customHeight="1">
      <x:c r="A100" s="50" t="s">
        <x:v>429</x:v>
      </x:c>
      <x:c r="B100" s="50" t="s">
        <x:v>564</x:v>
      </x:c>
      <x:c r="C100" s="51" t="s">
        <x:v>138</x:v>
      </x:c>
      <x:c r="D100" s="50" t="s">
        <x:v>244</x:v>
      </x:c>
    </x:row>
    <x:row r="101" ht="21" customHeight="1">
      <x:c r="A101" s="50" t="s">
        <x:v>429</x:v>
      </x:c>
      <x:c r="B101" s="50" t="s">
        <x:v>564</x:v>
      </x:c>
      <x:c r="C101" s="51" t="s">
        <x:v>138</x:v>
      </x:c>
      <x:c r="D101" s="50" t="s">
        <x:v>245</x:v>
      </x:c>
    </x:row>
    <x:row r="102" ht="21" customHeight="1">
      <x:c r="A102" s="50" t="s">
        <x:v>429</x:v>
      </x:c>
      <x:c r="B102" s="50" t="s">
        <x:v>564</x:v>
      </x:c>
      <x:c r="C102" s="51" t="s">
        <x:v>138</x:v>
      </x:c>
      <x:c r="D102" s="50" t="s">
        <x:v>250</x:v>
      </x:c>
    </x:row>
    <x:row r="103" ht="21" customHeight="1">
      <x:c r="A103" s="50" t="s">
        <x:v>429</x:v>
      </x:c>
      <x:c r="B103" s="50" t="s">
        <x:v>564</x:v>
      </x:c>
      <x:c r="C103" s="51" t="s">
        <x:v>138</x:v>
      </x:c>
      <x:c r="D103" s="50" t="s">
        <x:v>252</x:v>
      </x:c>
    </x:row>
    <x:row r="104" ht="21" customHeight="1">
      <x:c r="A104" s="50" t="s">
        <x:v>429</x:v>
      </x:c>
      <x:c r="B104" s="50" t="s">
        <x:v>564</x:v>
      </x:c>
      <x:c r="C104" s="51" t="s">
        <x:v>138</x:v>
      </x:c>
      <x:c r="D104" s="50" t="s">
        <x:v>255</x:v>
      </x:c>
    </x:row>
    <x:row r="105" ht="21" customHeight="1">
      <x:c r="A105" s="50" t="s">
        <x:v>429</x:v>
      </x:c>
      <x:c r="B105" s="50" t="s">
        <x:v>564</x:v>
      </x:c>
      <x:c r="C105" s="51" t="s">
        <x:v>138</x:v>
      </x:c>
      <x:c r="D105" s="50" t="s">
        <x:v>256</x:v>
      </x:c>
    </x:row>
    <x:row r="106" ht="21" customHeight="1">
      <x:c r="A106" s="50" t="s">
        <x:v>429</x:v>
      </x:c>
      <x:c r="B106" s="50" t="s">
        <x:v>564</x:v>
      </x:c>
      <x:c r="C106" s="51" t="s">
        <x:v>138</x:v>
      </x:c>
      <x:c r="D106" s="50" t="s">
        <x:v>260</x:v>
      </x:c>
    </x:row>
    <x:row r="107" ht="21" customHeight="1">
      <x:c r="A107" s="50" t="s">
        <x:v>429</x:v>
      </x:c>
      <x:c r="B107" s="50" t="s">
        <x:v>564</x:v>
      </x:c>
      <x:c r="C107" s="51" t="s">
        <x:v>138</x:v>
      </x:c>
      <x:c r="D107" s="50" t="s">
        <x:v>261</x:v>
      </x:c>
    </x:row>
    <x:row r="108" ht="21" customHeight="1">
      <x:c r="A108" s="50" t="s">
        <x:v>429</x:v>
      </x:c>
      <x:c r="B108" s="50" t="s">
        <x:v>564</x:v>
      </x:c>
      <x:c r="C108" s="51" t="s">
        <x:v>138</x:v>
      </x:c>
      <x:c r="D108" s="50" t="s">
        <x:v>264</x:v>
      </x:c>
    </x:row>
    <x:row r="109" ht="21" customHeight="1">
      <x:c r="A109" s="50" t="s">
        <x:v>429</x:v>
      </x:c>
      <x:c r="B109" s="50" t="s">
        <x:v>564</x:v>
      </x:c>
      <x:c r="C109" s="51" t="s">
        <x:v>138</x:v>
      </x:c>
      <x:c r="D109" s="50" t="s">
        <x:v>265</x:v>
      </x:c>
    </x:row>
    <x:row r="110" ht="21" customHeight="1">
      <x:c r="A110" s="50" t="s">
        <x:v>429</x:v>
      </x:c>
      <x:c r="B110" s="50" t="s">
        <x:v>564</x:v>
      </x:c>
      <x:c r="C110" s="51" t="s">
        <x:v>138</x:v>
      </x:c>
      <x:c r="D110" s="50" t="s">
        <x:v>270</x:v>
      </x:c>
    </x:row>
    <x:row r="111" ht="21" customHeight="1">
      <x:c r="A111" s="50" t="s">
        <x:v>429</x:v>
      </x:c>
      <x:c r="B111" s="50" t="s">
        <x:v>564</x:v>
      </x:c>
      <x:c r="C111" s="51" t="s">
        <x:v>138</x:v>
      </x:c>
      <x:c r="D111" s="50" t="s">
        <x:v>271</x:v>
      </x:c>
    </x:row>
    <x:row r="112" ht="21" customHeight="1">
      <x:c r="A112" s="50" t="s">
        <x:v>429</x:v>
      </x:c>
      <x:c r="B112" s="50" t="s">
        <x:v>564</x:v>
      </x:c>
      <x:c r="C112" s="51" t="s">
        <x:v>138</x:v>
      </x:c>
      <x:c r="D112" s="50" t="s">
        <x:v>274</x:v>
      </x:c>
    </x:row>
    <x:row r="113" ht="21" customHeight="1">
      <x:c r="A113" s="52" t="s">
        <x:v>429</x:v>
      </x:c>
      <x:c r="B113" s="52" t="s">
        <x:v>564</x:v>
      </x:c>
      <x:c r="C113" s="52" t="s">
        <x:v>138</x:v>
      </x:c>
      <x:c r="D113" s="53" t="s">
        <x:v>566</x:v>
      </x:c>
    </x:row>
    <x:row r="114" ht="21" customHeight="1">
      <x:c r="A114" s="52" t="s">
        <x:v>429</x:v>
      </x:c>
      <x:c r="B114" s="52" t="s">
        <x:v>564</x:v>
      </x:c>
      <x:c r="C114" s="52" t="s">
        <x:v>138</x:v>
      </x:c>
      <x:c r="D114" s="53" t="s">
        <x:v>566</x:v>
      </x:c>
    </x:row>
    <x:row r="115" ht="21" customHeight="1">
      <x:c r="A115" s="48" t="s">
        <x:v>429</x:v>
      </x:c>
      <x:c r="B115" s="48" t="s">
        <x:v>567</x:v>
      </x:c>
      <x:c r="C115" s="48" t="s">
        <x:v>138</x:v>
      </x:c>
      <x:c r="D115" s="49" t="s">
        <x:v>565</x:v>
      </x:c>
    </x:row>
    <x:row r="116" ht="21" customHeight="1">
      <x:c r="A116" s="50" t="s">
        <x:v>429</x:v>
      </x:c>
      <x:c r="B116" s="50" t="s">
        <x:v>567</x:v>
      </x:c>
      <x:c r="C116" s="51" t="s">
        <x:v>138</x:v>
      </x:c>
      <x:c r="D116" s="50" t="s">
        <x:v>275</x:v>
      </x:c>
    </x:row>
    <x:row r="117" ht="21" customHeight="1">
      <x:c r="A117" s="50" t="s">
        <x:v>429</x:v>
      </x:c>
      <x:c r="B117" s="50" t="s">
        <x:v>567</x:v>
      </x:c>
      <x:c r="C117" s="51" t="s">
        <x:v>138</x:v>
      </x:c>
      <x:c r="D117" s="50" t="s">
        <x:v>278</x:v>
      </x:c>
    </x:row>
    <x:row r="118" ht="21" customHeight="1">
      <x:c r="A118" s="50" t="s">
        <x:v>429</x:v>
      </x:c>
      <x:c r="B118" s="50" t="s">
        <x:v>567</x:v>
      </x:c>
      <x:c r="C118" s="51" t="s">
        <x:v>138</x:v>
      </x:c>
      <x:c r="D118" s="50" t="s">
        <x:v>279</x:v>
      </x:c>
    </x:row>
    <x:row r="119" ht="21" customHeight="1">
      <x:c r="A119" s="50" t="s">
        <x:v>429</x:v>
      </x:c>
      <x:c r="B119" s="50" t="s">
        <x:v>567</x:v>
      </x:c>
      <x:c r="C119" s="51" t="s">
        <x:v>138</x:v>
      </x:c>
      <x:c r="D119" s="50" t="s">
        <x:v>282</x:v>
      </x:c>
    </x:row>
    <x:row r="120" ht="21" customHeight="1">
      <x:c r="A120" s="50" t="s">
        <x:v>429</x:v>
      </x:c>
      <x:c r="B120" s="50" t="s">
        <x:v>567</x:v>
      </x:c>
      <x:c r="C120" s="51" t="s">
        <x:v>138</x:v>
      </x:c>
      <x:c r="D120" s="50" t="s">
        <x:v>283</x:v>
      </x:c>
    </x:row>
    <x:row r="121" ht="21" customHeight="1">
      <x:c r="A121" s="50" t="s">
        <x:v>429</x:v>
      </x:c>
      <x:c r="B121" s="50" t="s">
        <x:v>567</x:v>
      </x:c>
      <x:c r="C121" s="51" t="s">
        <x:v>138</x:v>
      </x:c>
      <x:c r="D121" s="50" t="s">
        <x:v>285</x:v>
      </x:c>
    </x:row>
    <x:row r="122" ht="21" customHeight="1">
      <x:c r="A122" s="50" t="s">
        <x:v>429</x:v>
      </x:c>
      <x:c r="B122" s="50" t="s">
        <x:v>567</x:v>
      </x:c>
      <x:c r="C122" s="51" t="s">
        <x:v>138</x:v>
      </x:c>
      <x:c r="D122" s="50" t="s">
        <x:v>288</x:v>
      </x:c>
    </x:row>
    <x:row r="123" ht="21" customHeight="1">
      <x:c r="A123" s="50" t="s">
        <x:v>429</x:v>
      </x:c>
      <x:c r="B123" s="50" t="s">
        <x:v>567</x:v>
      </x:c>
      <x:c r="C123" s="51" t="s">
        <x:v>138</x:v>
      </x:c>
      <x:c r="D123" s="50" t="s">
        <x:v>291</x:v>
      </x:c>
    </x:row>
    <x:row r="124" ht="21" customHeight="1">
      <x:c r="A124" s="50" t="s">
        <x:v>429</x:v>
      </x:c>
      <x:c r="B124" s="50" t="s">
        <x:v>567</x:v>
      </x:c>
      <x:c r="C124" s="51" t="s">
        <x:v>138</x:v>
      </x:c>
      <x:c r="D124" s="50" t="s">
        <x:v>293</x:v>
      </x:c>
    </x:row>
    <x:row r="125" ht="21" customHeight="1">
      <x:c r="A125" s="52" t="s">
        <x:v>429</x:v>
      </x:c>
      <x:c r="B125" s="52" t="s">
        <x:v>567</x:v>
      </x:c>
      <x:c r="C125" s="52" t="s">
        <x:v>138</x:v>
      </x:c>
      <x:c r="D125" s="53" t="s">
        <x:v>566</x:v>
      </x:c>
    </x:row>
    <x:row r="126" ht="21" customHeight="1">
      <x:c r="A126" s="52" t="s">
        <x:v>429</x:v>
      </x:c>
      <x:c r="B126" s="52" t="s">
        <x:v>567</x:v>
      </x:c>
      <x:c r="C126" s="52" t="s">
        <x:v>138</x:v>
      </x:c>
      <x:c r="D126" s="53" t="s">
        <x:v>566</x:v>
      </x:c>
    </x:row>
    <x:row r="127" ht="21" customHeight="1">
      <x:c r="A127" s="48" t="s">
        <x:v>429</x:v>
      </x:c>
      <x:c r="B127" s="48" t="s">
        <x:v>568</x:v>
      </x:c>
      <x:c r="C127" s="48" t="s">
        <x:v>138</x:v>
      </x:c>
      <x:c r="D127" s="49" t="s">
        <x:v>565</x:v>
      </x:c>
    </x:row>
    <x:row r="128" ht="21" customHeight="1">
      <x:c r="A128" s="52" t="s">
        <x:v>429</x:v>
      </x:c>
      <x:c r="B128" s="52" t="s">
        <x:v>568</x:v>
      </x:c>
      <x:c r="C128" s="52" t="s">
        <x:v>138</x:v>
      </x:c>
      <x:c r="D128" s="53" t="s">
        <x:v>566</x:v>
      </x:c>
    </x:row>
    <x:row r="129" ht="21" customHeight="1">
      <x:c r="A129" s="52" t="s">
        <x:v>429</x:v>
      </x:c>
      <x:c r="B129" s="52" t="s">
        <x:v>568</x:v>
      </x:c>
      <x:c r="C129" s="52" t="s">
        <x:v>138</x:v>
      </x:c>
      <x:c r="D129" s="53" t="s">
        <x:v>566</x:v>
      </x:c>
    </x:row>
    <x:row r="130" ht="21" customHeight="1">
      <x:c r="A130" s="48" t="s">
        <x:v>433</x:v>
      </x:c>
      <x:c r="B130" s="48" t="s">
        <x:v>572</x:v>
      </x:c>
      <x:c r="C130" s="48" t="s">
        <x:v>138</x:v>
      </x:c>
      <x:c r="D130" s="49" t="s">
        <x:v>565</x:v>
      </x:c>
    </x:row>
    <x:row r="131" ht="21" customHeight="1">
      <x:c r="A131" s="52" t="s">
        <x:v>433</x:v>
      </x:c>
      <x:c r="B131" s="52" t="s">
        <x:v>572</x:v>
      </x:c>
      <x:c r="C131" s="52" t="s">
        <x:v>138</x:v>
      </x:c>
      <x:c r="D131" s="53" t="s">
        <x:v>566</x:v>
      </x:c>
    </x:row>
    <x:row r="132" ht="21" customHeight="1">
      <x:c r="A132" s="52" t="s">
        <x:v>433</x:v>
      </x:c>
      <x:c r="B132" s="52" t="s">
        <x:v>572</x:v>
      </x:c>
      <x:c r="C132" s="52" t="s">
        <x:v>138</x:v>
      </x:c>
      <x:c r="D132" s="53" t="s">
        <x:v>566</x:v>
      </x:c>
    </x:row>
    <x:row r="133" ht="21" customHeight="1">
      <x:c r="A133" s="48" t="s">
        <x:v>440</x:v>
      </x:c>
      <x:c r="B133" s="48" t="s">
        <x:v>569</x:v>
      </x:c>
      <x:c r="C133" s="48" t="s">
        <x:v>138</x:v>
      </x:c>
      <x:c r="D133" s="49" t="s">
        <x:v>565</x:v>
      </x:c>
    </x:row>
    <x:row r="134" ht="21" customHeight="1">
      <x:c r="A134" s="52" t="s">
        <x:v>440</x:v>
      </x:c>
      <x:c r="B134" s="52" t="s">
        <x:v>569</x:v>
      </x:c>
      <x:c r="C134" s="52" t="s">
        <x:v>138</x:v>
      </x:c>
      <x:c r="D134" s="53" t="s">
        <x:v>566</x:v>
      </x:c>
    </x:row>
    <x:row r="135" ht="21" customHeight="1">
      <x:c r="A135" s="52" t="s">
        <x:v>440</x:v>
      </x:c>
      <x:c r="B135" s="52" t="s">
        <x:v>569</x:v>
      </x:c>
      <x:c r="C135" s="52" t="s">
        <x:v>138</x:v>
      </x:c>
      <x:c r="D135" s="53" t="s">
        <x:v>566</x:v>
      </x:c>
    </x:row>
    <x:row r="136" ht="21" customHeight="1">
      <x:c r="A136" s="48" t="s">
        <x:v>467</x:v>
      </x:c>
      <x:c r="B136" s="48" t="s">
        <x:v>564</x:v>
      </x:c>
      <x:c r="C136" s="48" t="s">
        <x:v>138</x:v>
      </x:c>
      <x:c r="D136" s="49" t="s">
        <x:v>565</x:v>
      </x:c>
    </x:row>
    <x:row r="137" ht="21" customHeight="1">
      <x:c r="A137" s="52" t="s">
        <x:v>467</x:v>
      </x:c>
      <x:c r="B137" s="52" t="s">
        <x:v>564</x:v>
      </x:c>
      <x:c r="C137" s="52" t="s">
        <x:v>138</x:v>
      </x:c>
      <x:c r="D137" s="53" t="s">
        <x:v>566</x:v>
      </x:c>
    </x:row>
    <x:row r="138" ht="21" customHeight="1">
      <x:c r="A138" s="52" t="s">
        <x:v>467</x:v>
      </x:c>
      <x:c r="B138" s="52" t="s">
        <x:v>564</x:v>
      </x:c>
      <x:c r="C138" s="52" t="s">
        <x:v>138</x:v>
      </x:c>
      <x:c r="D138" s="53" t="s">
        <x:v>566</x:v>
      </x:c>
    </x:row>
    <x:row r="139" ht="21" customHeight="1">
      <x:c r="A139" s="48" t="s">
        <x:v>467</x:v>
      </x:c>
      <x:c r="B139" s="48" t="s">
        <x:v>567</x:v>
      </x:c>
      <x:c r="C139" s="48" t="s">
        <x:v>138</x:v>
      </x:c>
      <x:c r="D139" s="49" t="s">
        <x:v>565</x:v>
      </x:c>
    </x:row>
    <x:row r="140" ht="21" customHeight="1">
      <x:c r="A140" s="52" t="s">
        <x:v>467</x:v>
      </x:c>
      <x:c r="B140" s="52" t="s">
        <x:v>567</x:v>
      </x:c>
      <x:c r="C140" s="52" t="s">
        <x:v>138</x:v>
      </x:c>
      <x:c r="D140" s="53" t="s">
        <x:v>566</x:v>
      </x:c>
    </x:row>
    <x:row r="141" ht="21" customHeight="1">
      <x:c r="A141" s="52" t="s">
        <x:v>467</x:v>
      </x:c>
      <x:c r="B141" s="52" t="s">
        <x:v>567</x:v>
      </x:c>
      <x:c r="C141" s="52" t="s">
        <x:v>138</x:v>
      </x:c>
      <x:c r="D141" s="53" t="s">
        <x:v>566</x:v>
      </x:c>
    </x:row>
    <x:row r="142" ht="21" customHeight="1">
      <x:c r="A142" s="48" t="s">
        <x:v>473</x:v>
      </x:c>
      <x:c r="B142" s="48" t="s">
        <x:v>564</x:v>
      </x:c>
      <x:c r="C142" s="48" t="s">
        <x:v>138</x:v>
      </x:c>
      <x:c r="D142" s="49" t="s">
        <x:v>565</x:v>
      </x:c>
    </x:row>
    <x:row r="143" ht="21" customHeight="1">
      <x:c r="A143" s="52" t="s">
        <x:v>473</x:v>
      </x:c>
      <x:c r="B143" s="52" t="s">
        <x:v>564</x:v>
      </x:c>
      <x:c r="C143" s="52" t="s">
        <x:v>138</x:v>
      </x:c>
      <x:c r="D143" s="53" t="s">
        <x:v>566</x:v>
      </x:c>
    </x:row>
    <x:row r="144" ht="21" customHeight="1">
      <x:c r="A144" s="52" t="s">
        <x:v>473</x:v>
      </x:c>
      <x:c r="B144" s="52" t="s">
        <x:v>564</x:v>
      </x:c>
      <x:c r="C144" s="52" t="s">
        <x:v>138</x:v>
      </x:c>
      <x:c r="D144" s="53" t="s">
        <x:v>566</x:v>
      </x:c>
    </x:row>
    <x:row r="145" ht="21" customHeight="1">
      <x:c r="A145" s="48" t="s">
        <x:v>473</x:v>
      </x:c>
      <x:c r="B145" s="48" t="s">
        <x:v>567</x:v>
      </x:c>
      <x:c r="C145" s="48" t="s">
        <x:v>138</x:v>
      </x:c>
      <x:c r="D145" s="49" t="s">
        <x:v>565</x:v>
      </x:c>
    </x:row>
    <x:row r="146" ht="21" customHeight="1">
      <x:c r="A146" s="52" t="s">
        <x:v>473</x:v>
      </x:c>
      <x:c r="B146" s="52" t="s">
        <x:v>567</x:v>
      </x:c>
      <x:c r="C146" s="52" t="s">
        <x:v>138</x:v>
      </x:c>
      <x:c r="D146" s="53" t="s">
        <x:v>566</x:v>
      </x:c>
    </x:row>
    <x:row r="147" ht="21" customHeight="1">
      <x:c r="A147" s="52" t="s">
        <x:v>473</x:v>
      </x:c>
      <x:c r="B147" s="52" t="s">
        <x:v>567</x:v>
      </x:c>
      <x:c r="C147" s="52" t="s">
        <x:v>138</x:v>
      </x:c>
      <x:c r="D147" s="53" t="s">
        <x:v>566</x:v>
      </x:c>
    </x:row>
    <x:row r="148" ht="25" customHeight="1">
      <x:c r="A148" s="46" t="s">
        <x:v>401</x:v>
      </x:c>
      <x:c r="B148" s="47" t="s">
        <x:v>562</x:v>
      </x:c>
      <x:c r="C148" s="47" t="s">
        <x:v>401</x:v>
      </x:c>
      <x:c r="D148" s="47" t="s">
        <x:v>563</x:v>
      </x:c>
    </x:row>
    <x:row r="149" ht="21" customHeight="1">
      <x:c r="A149" s="48" t="s">
        <x:v>422</x:v>
      </x:c>
      <x:c r="B149" s="48" t="s">
        <x:v>564</x:v>
      </x:c>
      <x:c r="C149" s="48" t="s">
        <x:v>401</x:v>
      </x:c>
      <x:c r="D149" s="49" t="s">
        <x:v>565</x:v>
      </x:c>
    </x:row>
    <x:row r="150" ht="21" customHeight="1">
      <x:c r="A150" s="52" t="s">
        <x:v>422</x:v>
      </x:c>
      <x:c r="B150" s="52" t="s">
        <x:v>564</x:v>
      </x:c>
      <x:c r="C150" s="52" t="s">
        <x:v>401</x:v>
      </x:c>
      <x:c r="D150" s="53" t="s">
        <x:v>566</x:v>
      </x:c>
    </x:row>
    <x:row r="151" ht="21" customHeight="1">
      <x:c r="A151" s="52" t="s">
        <x:v>422</x:v>
      </x:c>
      <x:c r="B151" s="52" t="s">
        <x:v>564</x:v>
      </x:c>
      <x:c r="C151" s="52" t="s">
        <x:v>401</x:v>
      </x:c>
      <x:c r="D151" s="53" t="s">
        <x:v>566</x:v>
      </x:c>
    </x:row>
    <x:row r="152" ht="21" customHeight="1">
      <x:c r="A152" s="48" t="s">
        <x:v>422</x:v>
      </x:c>
      <x:c r="B152" s="48" t="s">
        <x:v>567</x:v>
      </x:c>
      <x:c r="C152" s="48" t="s">
        <x:v>401</x:v>
      </x:c>
      <x:c r="D152" s="49" t="s">
        <x:v>565</x:v>
      </x:c>
    </x:row>
    <x:row r="153" ht="21" customHeight="1">
      <x:c r="A153" s="52" t="s">
        <x:v>422</x:v>
      </x:c>
      <x:c r="B153" s="52" t="s">
        <x:v>567</x:v>
      </x:c>
      <x:c r="C153" s="52" t="s">
        <x:v>401</x:v>
      </x:c>
      <x:c r="D153" s="53" t="s">
        <x:v>566</x:v>
      </x:c>
    </x:row>
    <x:row r="154" ht="21" customHeight="1">
      <x:c r="A154" s="52" t="s">
        <x:v>422</x:v>
      </x:c>
      <x:c r="B154" s="52" t="s">
        <x:v>567</x:v>
      </x:c>
      <x:c r="C154" s="52" t="s">
        <x:v>401</x:v>
      </x:c>
      <x:c r="D154" s="53" t="s">
        <x:v>566</x:v>
      </x:c>
    </x:row>
    <x:row r="155" ht="21" customHeight="1">
      <x:c r="A155" s="48" t="s">
        <x:v>422</x:v>
      </x:c>
      <x:c r="B155" s="48" t="s">
        <x:v>568</x:v>
      </x:c>
      <x:c r="C155" s="48" t="s">
        <x:v>401</x:v>
      </x:c>
      <x:c r="D155" s="49" t="s">
        <x:v>565</x:v>
      </x:c>
    </x:row>
    <x:row r="156" ht="21" customHeight="1">
      <x:c r="A156" s="52" t="s">
        <x:v>422</x:v>
      </x:c>
      <x:c r="B156" s="52" t="s">
        <x:v>568</x:v>
      </x:c>
      <x:c r="C156" s="52" t="s">
        <x:v>401</x:v>
      </x:c>
      <x:c r="D156" s="53" t="s">
        <x:v>566</x:v>
      </x:c>
    </x:row>
    <x:row r="157" ht="21" customHeight="1">
      <x:c r="A157" s="52" t="s">
        <x:v>422</x:v>
      </x:c>
      <x:c r="B157" s="52" t="s">
        <x:v>568</x:v>
      </x:c>
      <x:c r="C157" s="52" t="s">
        <x:v>401</x:v>
      </x:c>
      <x:c r="D157" s="53" t="s">
        <x:v>566</x:v>
      </x:c>
    </x:row>
    <x:row r="158" ht="21" customHeight="1">
      <x:c r="A158" s="48" t="s">
        <x:v>429</x:v>
      </x:c>
      <x:c r="B158" s="48" t="s">
        <x:v>564</x:v>
      </x:c>
      <x:c r="C158" s="48" t="s">
        <x:v>401</x:v>
      </x:c>
      <x:c r="D158" s="49" t="s">
        <x:v>565</x:v>
      </x:c>
    </x:row>
    <x:row r="159" ht="21" customHeight="1">
      <x:c r="A159" s="52" t="s">
        <x:v>429</x:v>
      </x:c>
      <x:c r="B159" s="52" t="s">
        <x:v>564</x:v>
      </x:c>
      <x:c r="C159" s="52" t="s">
        <x:v>401</x:v>
      </x:c>
      <x:c r="D159" s="53" t="s">
        <x:v>566</x:v>
      </x:c>
    </x:row>
    <x:row r="160" ht="21" customHeight="1">
      <x:c r="A160" s="52" t="s">
        <x:v>429</x:v>
      </x:c>
      <x:c r="B160" s="52" t="s">
        <x:v>564</x:v>
      </x:c>
      <x:c r="C160" s="52" t="s">
        <x:v>401</x:v>
      </x:c>
      <x:c r="D160" s="53" t="s">
        <x:v>566</x:v>
      </x:c>
    </x:row>
    <x:row r="161" ht="21" customHeight="1">
      <x:c r="A161" s="48" t="s">
        <x:v>429</x:v>
      </x:c>
      <x:c r="B161" s="48" t="s">
        <x:v>567</x:v>
      </x:c>
      <x:c r="C161" s="48" t="s">
        <x:v>401</x:v>
      </x:c>
      <x:c r="D161" s="49" t="s">
        <x:v>565</x:v>
      </x:c>
    </x:row>
    <x:row r="162" ht="21" customHeight="1">
      <x:c r="A162" s="52" t="s">
        <x:v>429</x:v>
      </x:c>
      <x:c r="B162" s="52" t="s">
        <x:v>567</x:v>
      </x:c>
      <x:c r="C162" s="52" t="s">
        <x:v>401</x:v>
      </x:c>
      <x:c r="D162" s="53" t="s">
        <x:v>566</x:v>
      </x:c>
    </x:row>
    <x:row r="163" ht="21" customHeight="1">
      <x:c r="A163" s="52" t="s">
        <x:v>429</x:v>
      </x:c>
      <x:c r="B163" s="52" t="s">
        <x:v>567</x:v>
      </x:c>
      <x:c r="C163" s="52" t="s">
        <x:v>401</x:v>
      </x:c>
      <x:c r="D163" s="53" t="s">
        <x:v>566</x:v>
      </x:c>
    </x:row>
    <x:row r="164" ht="21" customHeight="1">
      <x:c r="A164" s="48" t="s">
        <x:v>429</x:v>
      </x:c>
      <x:c r="B164" s="48" t="s">
        <x:v>568</x:v>
      </x:c>
      <x:c r="C164" s="48" t="s">
        <x:v>401</x:v>
      </x:c>
      <x:c r="D164" s="49" t="s">
        <x:v>565</x:v>
      </x:c>
    </x:row>
    <x:row r="165" ht="21" customHeight="1">
      <x:c r="A165" s="52" t="s">
        <x:v>429</x:v>
      </x:c>
      <x:c r="B165" s="52" t="s">
        <x:v>568</x:v>
      </x:c>
      <x:c r="C165" s="52" t="s">
        <x:v>401</x:v>
      </x:c>
      <x:c r="D165" s="53" t="s">
        <x:v>566</x:v>
      </x:c>
    </x:row>
    <x:row r="166" ht="21" customHeight="1">
      <x:c r="A166" s="52" t="s">
        <x:v>429</x:v>
      </x:c>
      <x:c r="B166" s="52" t="s">
        <x:v>568</x:v>
      </x:c>
      <x:c r="C166" s="52" t="s">
        <x:v>401</x:v>
      </x:c>
      <x:c r="D166" s="53" t="s">
        <x:v>566</x:v>
      </x:c>
    </x:row>
    <x:row r="167" ht="21" customHeight="1">
      <x:c r="A167" s="48" t="s">
        <x:v>446</x:v>
      </x:c>
      <x:c r="B167" s="48" t="s">
        <x:v>573</x:v>
      </x:c>
      <x:c r="C167" s="48" t="s">
        <x:v>401</x:v>
      </x:c>
      <x:c r="D167" s="49" t="s">
        <x:v>565</x:v>
      </x:c>
    </x:row>
    <x:row r="168" ht="21" customHeight="1">
      <x:c r="A168" s="52" t="s">
        <x:v>446</x:v>
      </x:c>
      <x:c r="B168" s="52" t="s">
        <x:v>573</x:v>
      </x:c>
      <x:c r="C168" s="52" t="s">
        <x:v>401</x:v>
      </x:c>
      <x:c r="D168" s="53" t="s">
        <x:v>566</x:v>
      </x:c>
    </x:row>
    <x:row r="169" ht="21" customHeight="1">
      <x:c r="A169" s="52" t="s">
        <x:v>446</x:v>
      </x:c>
      <x:c r="B169" s="52" t="s">
        <x:v>573</x:v>
      </x:c>
      <x:c r="C169" s="52" t="s">
        <x:v>401</x:v>
      </x:c>
      <x:c r="D169" s="53" t="s">
        <x:v>566</x:v>
      </x:c>
    </x:row>
    <x:row r="170" ht="21" customHeight="1">
      <x:c r="A170" s="48" t="s">
        <x:v>446</x:v>
      </x:c>
      <x:c r="B170" s="48" t="s">
        <x:v>574</x:v>
      </x:c>
      <x:c r="C170" s="48" t="s">
        <x:v>401</x:v>
      </x:c>
      <x:c r="D170" s="49" t="s">
        <x:v>565</x:v>
      </x:c>
    </x:row>
    <x:row r="171" ht="21" customHeight="1">
      <x:c r="A171" s="52" t="s">
        <x:v>446</x:v>
      </x:c>
      <x:c r="B171" s="52" t="s">
        <x:v>574</x:v>
      </x:c>
      <x:c r="C171" s="52" t="s">
        <x:v>401</x:v>
      </x:c>
      <x:c r="D171" s="53" t="s">
        <x:v>566</x:v>
      </x:c>
    </x:row>
    <x:row r="172" ht="21" customHeight="1">
      <x:c r="A172" s="52" t="s">
        <x:v>446</x:v>
      </x:c>
      <x:c r="B172" s="52" t="s">
        <x:v>574</x:v>
      </x:c>
      <x:c r="C172" s="52" t="s">
        <x:v>401</x:v>
      </x:c>
      <x:c r="D172" s="53" t="s">
        <x:v>566</x:v>
      </x:c>
    </x:row>
    <x:row r="173" ht="21" customHeight="1">
      <x:c r="A173" s="48" t="s">
        <x:v>454</x:v>
      </x:c>
      <x:c r="B173" s="48" t="s">
        <x:v>575</x:v>
      </x:c>
      <x:c r="C173" s="48" t="s">
        <x:v>401</x:v>
      </x:c>
      <x:c r="D173" s="49" t="s">
        <x:v>565</x:v>
      </x:c>
    </x:row>
    <x:row r="174" ht="21" customHeight="1">
      <x:c r="A174" s="52" t="s">
        <x:v>454</x:v>
      </x:c>
      <x:c r="B174" s="52" t="s">
        <x:v>575</x:v>
      </x:c>
      <x:c r="C174" s="52" t="s">
        <x:v>401</x:v>
      </x:c>
      <x:c r="D174" s="53" t="s">
        <x:v>566</x:v>
      </x:c>
    </x:row>
    <x:row r="175" ht="21" customHeight="1">
      <x:c r="A175" s="52" t="s">
        <x:v>454</x:v>
      </x:c>
      <x:c r="B175" s="52" t="s">
        <x:v>575</x:v>
      </x:c>
      <x:c r="C175" s="52" t="s">
        <x:v>401</x:v>
      </x:c>
      <x:c r="D175" s="53" t="s">
        <x:v>566</x:v>
      </x:c>
    </x:row>
    <x:row r="176" ht="21" customHeight="1">
      <x:c r="A176" s="48" t="s">
        <x:v>454</x:v>
      </x:c>
      <x:c r="B176" s="48" t="s">
        <x:v>576</x:v>
      </x:c>
      <x:c r="C176" s="48" t="s">
        <x:v>401</x:v>
      </x:c>
      <x:c r="D176" s="49" t="s">
        <x:v>565</x:v>
      </x:c>
    </x:row>
    <x:row r="177" ht="21" customHeight="1">
      <x:c r="A177" s="52" t="s">
        <x:v>454</x:v>
      </x:c>
      <x:c r="B177" s="52" t="s">
        <x:v>576</x:v>
      </x:c>
      <x:c r="C177" s="52" t="s">
        <x:v>401</x:v>
      </x:c>
      <x:c r="D177" s="53" t="s">
        <x:v>566</x:v>
      </x:c>
    </x:row>
    <x:row r="178" ht="21" customHeight="1">
      <x:c r="A178" s="52" t="s">
        <x:v>454</x:v>
      </x:c>
      <x:c r="B178" s="52" t="s">
        <x:v>576</x:v>
      </x:c>
      <x:c r="C178" s="52" t="s">
        <x:v>401</x:v>
      </x:c>
      <x:c r="D178" s="53" t="s">
        <x:v>566</x:v>
      </x:c>
    </x:row>
    <x:row r="179" ht="21" customHeight="1">
      <x:c r="A179" s="48" t="s">
        <x:v>461</x:v>
      </x:c>
      <x:c r="B179" s="48" t="s">
        <x:v>577</x:v>
      </x:c>
      <x:c r="C179" s="48" t="s">
        <x:v>401</x:v>
      </x:c>
      <x:c r="D179" s="49" t="s">
        <x:v>565</x:v>
      </x:c>
    </x:row>
    <x:row r="180" ht="21" customHeight="1">
      <x:c r="A180" s="52" t="s">
        <x:v>461</x:v>
      </x:c>
      <x:c r="B180" s="52" t="s">
        <x:v>577</x:v>
      </x:c>
      <x:c r="C180" s="52" t="s">
        <x:v>401</x:v>
      </x:c>
      <x:c r="D180" s="53" t="s">
        <x:v>566</x:v>
      </x:c>
    </x:row>
    <x:row r="181" ht="21" customHeight="1">
      <x:c r="A181" s="52" t="s">
        <x:v>461</x:v>
      </x:c>
      <x:c r="B181" s="52" t="s">
        <x:v>577</x:v>
      </x:c>
      <x:c r="C181" s="52" t="s">
        <x:v>401</x:v>
      </x:c>
      <x:c r="D181" s="53" t="s">
        <x:v>566</x:v>
      </x:c>
    </x:row>
    <x:row r="182" ht="21" customHeight="1">
      <x:c r="A182" s="48" t="s">
        <x:v>467</x:v>
      </x:c>
      <x:c r="B182" s="48" t="s">
        <x:v>564</x:v>
      </x:c>
      <x:c r="C182" s="48" t="s">
        <x:v>401</x:v>
      </x:c>
      <x:c r="D182" s="49" t="s">
        <x:v>565</x:v>
      </x:c>
    </x:row>
    <x:row r="183" ht="21" customHeight="1">
      <x:c r="A183" s="52" t="s">
        <x:v>467</x:v>
      </x:c>
      <x:c r="B183" s="52" t="s">
        <x:v>564</x:v>
      </x:c>
      <x:c r="C183" s="52" t="s">
        <x:v>401</x:v>
      </x:c>
      <x:c r="D183" s="53" t="s">
        <x:v>406</x:v>
      </x:c>
    </x:row>
    <x:row r="184" ht="21" customHeight="1">
      <x:c r="A184" s="52" t="s">
        <x:v>467</x:v>
      </x:c>
      <x:c r="B184" s="52" t="s">
        <x:v>564</x:v>
      </x:c>
      <x:c r="C184" s="52" t="s">
        <x:v>401</x:v>
      </x:c>
      <x:c r="D184" s="53" t="s">
        <x:v>412</x:v>
      </x:c>
    </x:row>
    <x:row r="185" ht="21" customHeight="1">
      <x:c r="A185" s="48" t="s">
        <x:v>467</x:v>
      </x:c>
      <x:c r="B185" s="48" t="s">
        <x:v>567</x:v>
      </x:c>
      <x:c r="C185" s="48" t="s">
        <x:v>401</x:v>
      </x:c>
      <x:c r="D185" s="49" t="s">
        <x:v>565</x:v>
      </x:c>
    </x:row>
    <x:row r="186" ht="21" customHeight="1">
      <x:c r="A186" s="52" t="s">
        <x:v>467</x:v>
      </x:c>
      <x:c r="B186" s="52" t="s">
        <x:v>567</x:v>
      </x:c>
      <x:c r="C186" s="52" t="s">
        <x:v>401</x:v>
      </x:c>
      <x:c r="D186" s="53" t="s">
        <x:v>566</x:v>
      </x:c>
    </x:row>
    <x:row r="187" ht="21" customHeight="1">
      <x:c r="A187" s="52" t="s">
        <x:v>467</x:v>
      </x:c>
      <x:c r="B187" s="52" t="s">
        <x:v>567</x:v>
      </x:c>
      <x:c r="C187" s="52" t="s">
        <x:v>401</x:v>
      </x:c>
      <x:c r="D187" s="53" t="s">
        <x:v>566</x:v>
      </x:c>
    </x:row>
    <x:row r="188" ht="21" customHeight="1">
      <x:c r="A188" s="48" t="s">
        <x:v>473</x:v>
      </x:c>
      <x:c r="B188" s="48" t="s">
        <x:v>564</x:v>
      </x:c>
      <x:c r="C188" s="48" t="s">
        <x:v>401</x:v>
      </x:c>
      <x:c r="D188" s="49" t="s">
        <x:v>565</x:v>
      </x:c>
    </x:row>
    <x:row r="189" ht="21" customHeight="1">
      <x:c r="A189" s="52" t="s">
        <x:v>473</x:v>
      </x:c>
      <x:c r="B189" s="52" t="s">
        <x:v>564</x:v>
      </x:c>
      <x:c r="C189" s="52" t="s">
        <x:v>401</x:v>
      </x:c>
      <x:c r="D189" s="53" t="s">
        <x:v>566</x:v>
      </x:c>
    </x:row>
    <x:row r="190" ht="21" customHeight="1">
      <x:c r="A190" s="52" t="s">
        <x:v>473</x:v>
      </x:c>
      <x:c r="B190" s="52" t="s">
        <x:v>564</x:v>
      </x:c>
      <x:c r="C190" s="52" t="s">
        <x:v>401</x:v>
      </x:c>
      <x:c r="D190" s="53" t="s">
        <x:v>566</x:v>
      </x:c>
    </x:row>
    <x:row r="191" ht="21" customHeight="1">
      <x:c r="A191" s="48" t="s">
        <x:v>473</x:v>
      </x:c>
      <x:c r="B191" s="48" t="s">
        <x:v>567</x:v>
      </x:c>
      <x:c r="C191" s="48" t="s">
        <x:v>401</x:v>
      </x:c>
      <x:c r="D191" s="49" t="s">
        <x:v>565</x:v>
      </x:c>
    </x:row>
    <x:row r="192" ht="21" customHeight="1">
      <x:c r="A192" s="52" t="s">
        <x:v>473</x:v>
      </x:c>
      <x:c r="B192" s="52" t="s">
        <x:v>567</x:v>
      </x:c>
      <x:c r="C192" s="52" t="s">
        <x:v>401</x:v>
      </x:c>
      <x:c r="D192" s="53" t="s">
        <x:v>566</x:v>
      </x:c>
    </x:row>
    <x:row r="193" ht="21" customHeight="1">
      <x:c r="A193" s="52" t="s">
        <x:v>473</x:v>
      </x:c>
      <x:c r="B193" s="52" t="s">
        <x:v>567</x:v>
      </x:c>
      <x:c r="C193" s="52" t="s">
        <x:v>401</x:v>
      </x:c>
      <x:c r="D193" s="53" t="s">
        <x:v>566</x:v>
      </x:c>
    </x:row>
    <x:row r="194" ht="21" customHeight="1">
      <x:c r="A194" s="48" t="s">
        <x:v>516</x:v>
      </x:c>
      <x:c r="B194" s="48" t="s">
        <x:v>578</x:v>
      </x:c>
      <x:c r="C194" s="48" t="s">
        <x:v>401</x:v>
      </x:c>
      <x:c r="D194" s="49" t="s">
        <x:v>565</x:v>
      </x:c>
    </x:row>
    <x:row r="195" ht="21" customHeight="1">
      <x:c r="A195" s="52" t="s">
        <x:v>516</x:v>
      </x:c>
      <x:c r="B195" s="52" t="s">
        <x:v>578</x:v>
      </x:c>
      <x:c r="C195" s="52" t="s">
        <x:v>401</x:v>
      </x:c>
      <x:c r="D195" s="53" t="s">
        <x:v>579</x:v>
      </x:c>
    </x:row>
    <x:row r="196" ht="21" customHeight="1">
      <x:c r="A196" s="52" t="s">
        <x:v>516</x:v>
      </x:c>
      <x:c r="B196" s="52" t="s">
        <x:v>578</x:v>
      </x:c>
      <x:c r="C196" s="52" t="s">
        <x:v>401</x:v>
      </x:c>
      <x:c r="D196" s="53" t="s">
        <x:v>580</x:v>
      </x:c>
    </x:row>
    <x:row r="197" ht="21" customHeight="1">
      <x:c r="A197" s="48" t="s">
        <x:v>477</x:v>
      </x:c>
      <x:c r="B197" s="48" t="s">
        <x:v>564</x:v>
      </x:c>
      <x:c r="C197" s="48" t="s">
        <x:v>401</x:v>
      </x:c>
      <x:c r="D197" s="49" t="s">
        <x:v>565</x:v>
      </x:c>
    </x:row>
    <x:row r="198" ht="21" customHeight="1">
      <x:c r="A198" s="52" t="s">
        <x:v>477</x:v>
      </x:c>
      <x:c r="B198" s="52" t="s">
        <x:v>564</x:v>
      </x:c>
      <x:c r="C198" s="52" t="s">
        <x:v>401</x:v>
      </x:c>
      <x:c r="D198" s="53" t="s">
        <x:v>566</x:v>
      </x:c>
    </x:row>
    <x:row r="199" ht="21" customHeight="1">
      <x:c r="A199" s="52" t="s">
        <x:v>477</x:v>
      </x:c>
      <x:c r="B199" s="52" t="s">
        <x:v>564</x:v>
      </x:c>
      <x:c r="C199" s="52" t="s">
        <x:v>401</x:v>
      </x:c>
      <x:c r="D199" s="53" t="s">
        <x:v>566</x:v>
      </x:c>
    </x:row>
    <x:row r="200" ht="21" customHeight="1">
      <x:c r="A200" s="48" t="s">
        <x:v>477</x:v>
      </x:c>
      <x:c r="B200" s="48" t="s">
        <x:v>567</x:v>
      </x:c>
      <x:c r="C200" s="48" t="s">
        <x:v>401</x:v>
      </x:c>
      <x:c r="D200" s="49" t="s">
        <x:v>565</x:v>
      </x:c>
    </x:row>
    <x:row r="201" ht="21" customHeight="1">
      <x:c r="A201" s="52" t="s">
        <x:v>477</x:v>
      </x:c>
      <x:c r="B201" s="52" t="s">
        <x:v>567</x:v>
      </x:c>
      <x:c r="C201" s="52" t="s">
        <x:v>401</x:v>
      </x:c>
      <x:c r="D201" s="53" t="s">
        <x:v>566</x:v>
      </x:c>
    </x:row>
    <x:row r="202" ht="25" customHeight="1">
      <x:c r="A202" s="52" t="s">
        <x:v>477</x:v>
      </x:c>
      <x:c r="B202" s="52" t="s">
        <x:v>567</x:v>
      </x:c>
      <x:c r="C202" s="52" t="s">
        <x:v>401</x:v>
      </x:c>
      <x:c r="D202" s="53" t="s">
        <x:v>566</x:v>
      </x:c>
    </x:row>
    <x:row r="203" ht="21" customHeight="1">
      <x:c r="A203" s="46" t="s">
        <x:v>581</x:v>
      </x:c>
      <x:c r="B203" s="47" t="s">
        <x:v>562</x:v>
      </x:c>
      <x:c r="C203" s="47" t="s">
        <x:v>581</x:v>
      </x:c>
      <x:c r="D203" s="47" t="s">
        <x:v>563</x:v>
      </x:c>
    </x:row>
    <x:row r="204" ht="21" customHeight="1">
      <x:c r="A204" s="48" t="s">
        <x:v>422</x:v>
      </x:c>
      <x:c r="B204" s="48" t="s">
        <x:v>564</x:v>
      </x:c>
      <x:c r="C204" s="48" t="s">
        <x:v>581</x:v>
      </x:c>
      <x:c r="D204" s="49" t="s">
        <x:v>565</x:v>
      </x:c>
    </x:row>
    <x:row r="205" ht="21" customHeight="1">
      <x:c r="A205" s="52" t="s">
        <x:v>422</x:v>
      </x:c>
      <x:c r="B205" s="52" t="s">
        <x:v>564</x:v>
      </x:c>
      <x:c r="C205" s="52" t="s">
        <x:v>581</x:v>
      </x:c>
      <x:c r="D205" s="53" t="s">
        <x:v>566</x:v>
      </x:c>
    </x:row>
    <x:row r="206" ht="21" customHeight="1">
      <x:c r="A206" s="52" t="s">
        <x:v>422</x:v>
      </x:c>
      <x:c r="B206" s="52" t="s">
        <x:v>564</x:v>
      </x:c>
      <x:c r="C206" s="52" t="s">
        <x:v>581</x:v>
      </x:c>
      <x:c r="D206" s="53" t="s">
        <x:v>566</x:v>
      </x:c>
    </x:row>
    <x:row r="207" ht="21" customHeight="1">
      <x:c r="A207" s="48" t="s">
        <x:v>422</x:v>
      </x:c>
      <x:c r="B207" s="48" t="s">
        <x:v>567</x:v>
      </x:c>
      <x:c r="C207" s="48" t="s">
        <x:v>581</x:v>
      </x:c>
      <x:c r="D207" s="49" t="s">
        <x:v>565</x:v>
      </x:c>
    </x:row>
    <x:row r="208" ht="21" customHeight="1">
      <x:c r="A208" s="52" t="s">
        <x:v>422</x:v>
      </x:c>
      <x:c r="B208" s="52" t="s">
        <x:v>567</x:v>
      </x:c>
      <x:c r="C208" s="52" t="s">
        <x:v>581</x:v>
      </x:c>
      <x:c r="D208" s="53" t="s">
        <x:v>566</x:v>
      </x:c>
    </x:row>
    <x:row r="209" ht="21" customHeight="1">
      <x:c r="A209" s="52" t="s">
        <x:v>422</x:v>
      </x:c>
      <x:c r="B209" s="52" t="s">
        <x:v>567</x:v>
      </x:c>
      <x:c r="C209" s="52" t="s">
        <x:v>581</x:v>
      </x:c>
      <x:c r="D209" s="53" t="s">
        <x:v>566</x:v>
      </x:c>
    </x:row>
    <x:row r="210" ht="21" customHeight="1">
      <x:c r="A210" s="48" t="s">
        <x:v>422</x:v>
      </x:c>
      <x:c r="B210" s="48" t="s">
        <x:v>568</x:v>
      </x:c>
      <x:c r="C210" s="48" t="s">
        <x:v>581</x:v>
      </x:c>
      <x:c r="D210" s="49" t="s">
        <x:v>565</x:v>
      </x:c>
    </x:row>
    <x:row r="211" ht="21" customHeight="1">
      <x:c r="A211" s="52" t="s">
        <x:v>422</x:v>
      </x:c>
      <x:c r="B211" s="52" t="s">
        <x:v>568</x:v>
      </x:c>
      <x:c r="C211" s="52" t="s">
        <x:v>581</x:v>
      </x:c>
      <x:c r="D211" s="53" t="s">
        <x:v>566</x:v>
      </x:c>
    </x:row>
    <x:row r="212" ht="21" customHeight="1">
      <x:c r="A212" s="52" t="s">
        <x:v>422</x:v>
      </x:c>
      <x:c r="B212" s="52" t="s">
        <x:v>568</x:v>
      </x:c>
      <x:c r="C212" s="52" t="s">
        <x:v>581</x:v>
      </x:c>
      <x:c r="D212" s="53" t="s">
        <x:v>566</x:v>
      </x:c>
    </x:row>
    <x:row r="213" ht="21" customHeight="1">
      <x:c r="A213" s="48" t="s">
        <x:v>429</x:v>
      </x:c>
      <x:c r="B213" s="48" t="s">
        <x:v>564</x:v>
      </x:c>
      <x:c r="C213" s="48" t="s">
        <x:v>581</x:v>
      </x:c>
      <x:c r="D213" s="49" t="s">
        <x:v>565</x:v>
      </x:c>
    </x:row>
    <x:row r="214" ht="21" customHeight="1">
      <x:c r="A214" s="52" t="s">
        <x:v>429</x:v>
      </x:c>
      <x:c r="B214" s="52" t="s">
        <x:v>564</x:v>
      </x:c>
      <x:c r="C214" s="52" t="s">
        <x:v>581</x:v>
      </x:c>
      <x:c r="D214" s="53" t="s">
        <x:v>566</x:v>
      </x:c>
    </x:row>
    <x:row r="215" ht="21" customHeight="1">
      <x:c r="A215" s="52" t="s">
        <x:v>429</x:v>
      </x:c>
      <x:c r="B215" s="52" t="s">
        <x:v>564</x:v>
      </x:c>
      <x:c r="C215" s="52" t="s">
        <x:v>581</x:v>
      </x:c>
      <x:c r="D215" s="53" t="s">
        <x:v>566</x:v>
      </x:c>
    </x:row>
    <x:row r="216" ht="21" customHeight="1">
      <x:c r="A216" s="48" t="s">
        <x:v>429</x:v>
      </x:c>
      <x:c r="B216" s="48" t="s">
        <x:v>567</x:v>
      </x:c>
      <x:c r="C216" s="48" t="s">
        <x:v>581</x:v>
      </x:c>
      <x:c r="D216" s="49" t="s">
        <x:v>565</x:v>
      </x:c>
    </x:row>
    <x:row r="217" ht="21" customHeight="1">
      <x:c r="A217" s="52" t="s">
        <x:v>429</x:v>
      </x:c>
      <x:c r="B217" s="52" t="s">
        <x:v>567</x:v>
      </x:c>
      <x:c r="C217" s="52" t="s">
        <x:v>581</x:v>
      </x:c>
      <x:c r="D217" s="53" t="s">
        <x:v>566</x:v>
      </x:c>
    </x:row>
    <x:row r="218" ht="21" customHeight="1">
      <x:c r="A218" s="52" t="s">
        <x:v>429</x:v>
      </x:c>
      <x:c r="B218" s="52" t="s">
        <x:v>567</x:v>
      </x:c>
      <x:c r="C218" s="52" t="s">
        <x:v>581</x:v>
      </x:c>
      <x:c r="D218" s="53" t="s">
        <x:v>566</x:v>
      </x:c>
    </x:row>
    <x:row r="219" ht="21" customHeight="1">
      <x:c r="A219" s="48" t="s">
        <x:v>429</x:v>
      </x:c>
      <x:c r="B219" s="48" t="s">
        <x:v>568</x:v>
      </x:c>
      <x:c r="C219" s="48" t="s">
        <x:v>581</x:v>
      </x:c>
      <x:c r="D219" s="49" t="s">
        <x:v>565</x:v>
      </x:c>
    </x:row>
    <x:row r="220" ht="21" customHeight="1">
      <x:c r="A220" s="52" t="s">
        <x:v>429</x:v>
      </x:c>
      <x:c r="B220" s="52" t="s">
        <x:v>568</x:v>
      </x:c>
      <x:c r="C220" s="52" t="s">
        <x:v>581</x:v>
      </x:c>
      <x:c r="D220" s="53" t="s">
        <x:v>566</x:v>
      </x:c>
    </x:row>
    <x:row r="221" ht="21" customHeight="1">
      <x:c r="A221" s="52" t="s">
        <x:v>429</x:v>
      </x:c>
      <x:c r="B221" s="52" t="s">
        <x:v>568</x:v>
      </x:c>
      <x:c r="C221" s="52" t="s">
        <x:v>581</x:v>
      </x:c>
      <x:c r="D221" s="53" t="s">
        <x:v>566</x:v>
      </x:c>
    </x:row>
    <x:row r="222" ht="21" customHeight="1">
      <x:c r="A222" s="48" t="s">
        <x:v>446</x:v>
      </x:c>
      <x:c r="B222" s="48" t="s">
        <x:v>573</x:v>
      </x:c>
      <x:c r="C222" s="48" t="s">
        <x:v>581</x:v>
      </x:c>
      <x:c r="D222" s="49" t="s">
        <x:v>565</x:v>
      </x:c>
    </x:row>
    <x:row r="223" ht="21" customHeight="1">
      <x:c r="A223" s="52" t="s">
        <x:v>446</x:v>
      </x:c>
      <x:c r="B223" s="52" t="s">
        <x:v>573</x:v>
      </x:c>
      <x:c r="C223" s="52" t="s">
        <x:v>581</x:v>
      </x:c>
      <x:c r="D223" s="53" t="s">
        <x:v>566</x:v>
      </x:c>
    </x:row>
    <x:row r="224" ht="21" customHeight="1">
      <x:c r="A224" s="52" t="s">
        <x:v>446</x:v>
      </x:c>
      <x:c r="B224" s="52" t="s">
        <x:v>573</x:v>
      </x:c>
      <x:c r="C224" s="52" t="s">
        <x:v>581</x:v>
      </x:c>
      <x:c r="D224" s="53" t="s">
        <x:v>566</x:v>
      </x:c>
    </x:row>
    <x:row r="225" ht="21" customHeight="1">
      <x:c r="A225" s="48" t="s">
        <x:v>446</x:v>
      </x:c>
      <x:c r="B225" s="48" t="s">
        <x:v>574</x:v>
      </x:c>
      <x:c r="C225" s="48" t="s">
        <x:v>581</x:v>
      </x:c>
      <x:c r="D225" s="49" t="s">
        <x:v>565</x:v>
      </x:c>
    </x:row>
    <x:row r="226" ht="21" customHeight="1">
      <x:c r="A226" s="52" t="s">
        <x:v>446</x:v>
      </x:c>
      <x:c r="B226" s="52" t="s">
        <x:v>574</x:v>
      </x:c>
      <x:c r="C226" s="52" t="s">
        <x:v>581</x:v>
      </x:c>
      <x:c r="D226" s="53" t="s">
        <x:v>566</x:v>
      </x:c>
    </x:row>
    <x:row r="227" ht="21" customHeight="1">
      <x:c r="A227" s="52" t="s">
        <x:v>446</x:v>
      </x:c>
      <x:c r="B227" s="52" t="s">
        <x:v>574</x:v>
      </x:c>
      <x:c r="C227" s="52" t="s">
        <x:v>581</x:v>
      </x:c>
      <x:c r="D227" s="53" t="s">
        <x:v>566</x:v>
      </x:c>
    </x:row>
    <x:row r="228" ht="21" customHeight="1">
      <x:c r="A228" s="48" t="s">
        <x:v>454</x:v>
      </x:c>
      <x:c r="B228" s="48" t="s">
        <x:v>575</x:v>
      </x:c>
      <x:c r="C228" s="48" t="s">
        <x:v>581</x:v>
      </x:c>
      <x:c r="D228" s="49" t="s">
        <x:v>565</x:v>
      </x:c>
    </x:row>
    <x:row r="229" ht="21" customHeight="1">
      <x:c r="A229" s="52" t="s">
        <x:v>454</x:v>
      </x:c>
      <x:c r="B229" s="52" t="s">
        <x:v>575</x:v>
      </x:c>
      <x:c r="C229" s="52" t="s">
        <x:v>581</x:v>
      </x:c>
      <x:c r="D229" s="53" t="s">
        <x:v>566</x:v>
      </x:c>
    </x:row>
    <x:row r="230" ht="21" customHeight="1">
      <x:c r="A230" s="52" t="s">
        <x:v>454</x:v>
      </x:c>
      <x:c r="B230" s="52" t="s">
        <x:v>575</x:v>
      </x:c>
      <x:c r="C230" s="52" t="s">
        <x:v>581</x:v>
      </x:c>
      <x:c r="D230" s="53" t="s">
        <x:v>566</x:v>
      </x:c>
    </x:row>
    <x:row r="231" ht="21" customHeight="1">
      <x:c r="A231" s="48" t="s">
        <x:v>454</x:v>
      </x:c>
      <x:c r="B231" s="48" t="s">
        <x:v>576</x:v>
      </x:c>
      <x:c r="C231" s="48" t="s">
        <x:v>581</x:v>
      </x:c>
      <x:c r="D231" s="49" t="s">
        <x:v>565</x:v>
      </x:c>
    </x:row>
    <x:row r="232" ht="21" customHeight="1">
      <x:c r="A232" s="52" t="s">
        <x:v>454</x:v>
      </x:c>
      <x:c r="B232" s="52" t="s">
        <x:v>576</x:v>
      </x:c>
      <x:c r="C232" s="52" t="s">
        <x:v>581</x:v>
      </x:c>
      <x:c r="D232" s="53" t="s">
        <x:v>566</x:v>
      </x:c>
    </x:row>
    <x:row r="233" ht="21" customHeight="1">
      <x:c r="A233" s="52" t="s">
        <x:v>454</x:v>
      </x:c>
      <x:c r="B233" s="52" t="s">
        <x:v>576</x:v>
      </x:c>
      <x:c r="C233" s="52" t="s">
        <x:v>581</x:v>
      </x:c>
      <x:c r="D233" s="53" t="s">
        <x:v>566</x:v>
      </x:c>
    </x:row>
    <x:row r="234" ht="21" customHeight="1">
      <x:c r="A234" s="48" t="s">
        <x:v>461</x:v>
      </x:c>
      <x:c r="B234" s="48" t="s">
        <x:v>577</x:v>
      </x:c>
      <x:c r="C234" s="48" t="s">
        <x:v>581</x:v>
      </x:c>
      <x:c r="D234" s="49" t="s">
        <x:v>565</x:v>
      </x:c>
    </x:row>
    <x:row r="235" ht="21" customHeight="1">
      <x:c r="A235" s="52" t="s">
        <x:v>461</x:v>
      </x:c>
      <x:c r="B235" s="52" t="s">
        <x:v>577</x:v>
      </x:c>
      <x:c r="C235" s="52" t="s">
        <x:v>581</x:v>
      </x:c>
      <x:c r="D235" s="53" t="s">
        <x:v>566</x:v>
      </x:c>
    </x:row>
    <x:row r="236" ht="21" customHeight="1">
      <x:c r="A236" s="52" t="s">
        <x:v>461</x:v>
      </x:c>
      <x:c r="B236" s="52" t="s">
        <x:v>577</x:v>
      </x:c>
      <x:c r="C236" s="52" t="s">
        <x:v>581</x:v>
      </x:c>
      <x:c r="D236" s="53" t="s">
        <x:v>566</x:v>
      </x:c>
    </x:row>
    <x:row r="237" ht="21" customHeight="1">
      <x:c r="A237" s="48" t="s">
        <x:v>467</x:v>
      </x:c>
      <x:c r="B237" s="48" t="s">
        <x:v>564</x:v>
      </x:c>
      <x:c r="C237" s="48" t="s">
        <x:v>581</x:v>
      </x:c>
      <x:c r="D237" s="49" t="s">
        <x:v>565</x:v>
      </x:c>
    </x:row>
    <x:row r="238" ht="21" customHeight="1">
      <x:c r="A238" s="52" t="s">
        <x:v>467</x:v>
      </x:c>
      <x:c r="B238" s="52" t="s">
        <x:v>564</x:v>
      </x:c>
      <x:c r="C238" s="52" t="s">
        <x:v>581</x:v>
      </x:c>
      <x:c r="D238" s="53" t="s">
        <x:v>362</x:v>
      </x:c>
    </x:row>
    <x:row r="239" ht="21" customHeight="1">
      <x:c r="A239" s="52" t="s">
        <x:v>467</x:v>
      </x:c>
      <x:c r="B239" s="52" t="s">
        <x:v>564</x:v>
      </x:c>
      <x:c r="C239" s="52" t="s">
        <x:v>581</x:v>
      </x:c>
      <x:c r="D239" s="53" t="s">
        <x:v>368</x:v>
      </x:c>
    </x:row>
    <x:row r="240" ht="21" customHeight="1">
      <x:c r="A240" s="52" t="s">
        <x:v>467</x:v>
      </x:c>
      <x:c r="B240" s="52" t="s">
        <x:v>564</x:v>
      </x:c>
      <x:c r="C240" s="52" t="s">
        <x:v>581</x:v>
      </x:c>
      <x:c r="D240" s="53" t="s">
        <x:v>369</x:v>
      </x:c>
    </x:row>
    <x:row r="241" ht="21" customHeight="1">
      <x:c r="A241" s="52" t="s">
        <x:v>467</x:v>
      </x:c>
      <x:c r="B241" s="52" t="s">
        <x:v>564</x:v>
      </x:c>
      <x:c r="C241" s="52" t="s">
        <x:v>581</x:v>
      </x:c>
      <x:c r="D241" s="53" t="s">
        <x:v>373</x:v>
      </x:c>
    </x:row>
    <x:row r="242" ht="21" customHeight="1">
      <x:c r="A242" s="52" t="s">
        <x:v>467</x:v>
      </x:c>
      <x:c r="B242" s="52" t="s">
        <x:v>564</x:v>
      </x:c>
      <x:c r="C242" s="52" t="s">
        <x:v>581</x:v>
      </x:c>
      <x:c r="D242" s="53" t="s">
        <x:v>374</x:v>
      </x:c>
    </x:row>
    <x:row r="243" ht="21" customHeight="1">
      <x:c r="A243" s="52" t="s">
        <x:v>467</x:v>
      </x:c>
      <x:c r="B243" s="52" t="s">
        <x:v>564</x:v>
      </x:c>
      <x:c r="C243" s="52" t="s">
        <x:v>581</x:v>
      </x:c>
      <x:c r="D243" s="53" t="s">
        <x:v>378</x:v>
      </x:c>
    </x:row>
    <x:row r="244" ht="21" customHeight="1">
      <x:c r="A244" s="52" t="s">
        <x:v>467</x:v>
      </x:c>
      <x:c r="B244" s="52" t="s">
        <x:v>564</x:v>
      </x:c>
      <x:c r="C244" s="52" t="s">
        <x:v>581</x:v>
      </x:c>
      <x:c r="D244" s="53" t="s">
        <x:v>379</x:v>
      </x:c>
    </x:row>
    <x:row r="245" ht="21" customHeight="1">
      <x:c r="A245" s="52" t="s">
        <x:v>467</x:v>
      </x:c>
      <x:c r="B245" s="52" t="s">
        <x:v>564</x:v>
      </x:c>
      <x:c r="C245" s="52" t="s">
        <x:v>581</x:v>
      </x:c>
      <x:c r="D245" s="53" t="s">
        <x:v>383</x:v>
      </x:c>
    </x:row>
    <x:row r="246" ht="21" customHeight="1">
      <x:c r="A246" s="52" t="s">
        <x:v>467</x:v>
      </x:c>
      <x:c r="B246" s="52" t="s">
        <x:v>564</x:v>
      </x:c>
      <x:c r="C246" s="52" t="s">
        <x:v>581</x:v>
      </x:c>
      <x:c r="D246" s="53" t="s">
        <x:v>362</x:v>
      </x:c>
    </x:row>
    <x:row r="247" ht="21" customHeight="1">
      <x:c r="A247" s="52" t="s">
        <x:v>467</x:v>
      </x:c>
      <x:c r="B247" s="52" t="s">
        <x:v>564</x:v>
      </x:c>
      <x:c r="C247" s="52" t="s">
        <x:v>581</x:v>
      </x:c>
      <x:c r="D247" s="53" t="s">
        <x:v>368</x:v>
      </x:c>
    </x:row>
    <x:row r="248" ht="21" customHeight="1">
      <x:c r="A248" s="52" t="s">
        <x:v>467</x:v>
      </x:c>
      <x:c r="B248" s="52" t="s">
        <x:v>564</x:v>
      </x:c>
      <x:c r="C248" s="52" t="s">
        <x:v>581</x:v>
      </x:c>
      <x:c r="D248" s="53" t="s">
        <x:v>369</x:v>
      </x:c>
    </x:row>
    <x:row r="249" ht="21" customHeight="1">
      <x:c r="A249" s="52" t="s">
        <x:v>467</x:v>
      </x:c>
      <x:c r="B249" s="52" t="s">
        <x:v>564</x:v>
      </x:c>
      <x:c r="C249" s="52" t="s">
        <x:v>581</x:v>
      </x:c>
      <x:c r="D249" s="53" t="s">
        <x:v>373</x:v>
      </x:c>
    </x:row>
    <x:row r="250" ht="21" customHeight="1">
      <x:c r="A250" s="52" t="s">
        <x:v>467</x:v>
      </x:c>
      <x:c r="B250" s="52" t="s">
        <x:v>564</x:v>
      </x:c>
      <x:c r="C250" s="52" t="s">
        <x:v>581</x:v>
      </x:c>
      <x:c r="D250" s="53" t="s">
        <x:v>374</x:v>
      </x:c>
    </x:row>
    <x:row r="251" ht="21" customHeight="1">
      <x:c r="A251" s="52" t="s">
        <x:v>467</x:v>
      </x:c>
      <x:c r="B251" s="52" t="s">
        <x:v>564</x:v>
      </x:c>
      <x:c r="C251" s="52" t="s">
        <x:v>581</x:v>
      </x:c>
      <x:c r="D251" s="53" t="s">
        <x:v>378</x:v>
      </x:c>
    </x:row>
    <x:row r="252" ht="21" customHeight="1">
      <x:c r="A252" s="52" t="s">
        <x:v>467</x:v>
      </x:c>
      <x:c r="B252" s="52" t="s">
        <x:v>564</x:v>
      </x:c>
      <x:c r="C252" s="52" t="s">
        <x:v>581</x:v>
      </x:c>
      <x:c r="D252" s="53" t="s">
        <x:v>379</x:v>
      </x:c>
    </x:row>
    <x:row r="253" ht="21" customHeight="1">
      <x:c r="A253" s="52" t="s">
        <x:v>467</x:v>
      </x:c>
      <x:c r="B253" s="52" t="s">
        <x:v>564</x:v>
      </x:c>
      <x:c r="C253" s="52" t="s">
        <x:v>581</x:v>
      </x:c>
      <x:c r="D253" s="53" t="s">
        <x:v>383</x:v>
      </x:c>
    </x:row>
    <x:row r="254" ht="21" customHeight="1">
      <x:c r="A254" s="52" t="s">
        <x:v>467</x:v>
      </x:c>
      <x:c r="B254" s="52" t="s">
        <x:v>564</x:v>
      </x:c>
      <x:c r="C254" s="52" t="s">
        <x:v>581</x:v>
      </x:c>
      <x:c r="D254" s="53" t="s">
        <x:v>384</x:v>
      </x:c>
    </x:row>
    <x:row r="255" ht="21" customHeight="1">
      <x:c r="A255" s="52" t="s">
        <x:v>467</x:v>
      </x:c>
      <x:c r="B255" s="52" t="s">
        <x:v>564</x:v>
      </x:c>
      <x:c r="C255" s="52" t="s">
        <x:v>581</x:v>
      </x:c>
      <x:c r="D255" s="53" t="s">
        <x:v>388</x:v>
      </x:c>
    </x:row>
    <x:row r="256" ht="21" customHeight="1">
      <x:c r="A256" s="52" t="s">
        <x:v>467</x:v>
      </x:c>
      <x:c r="B256" s="52" t="s">
        <x:v>564</x:v>
      </x:c>
      <x:c r="C256" s="52" t="s">
        <x:v>581</x:v>
      </x:c>
      <x:c r="D256" s="53" t="s">
        <x:v>389</x:v>
      </x:c>
    </x:row>
    <x:row r="257" ht="21" customHeight="1">
      <x:c r="A257" s="52" t="s">
        <x:v>467</x:v>
      </x:c>
      <x:c r="B257" s="52" t="s">
        <x:v>564</x:v>
      </x:c>
      <x:c r="C257" s="52" t="s">
        <x:v>581</x:v>
      </x:c>
      <x:c r="D257" s="53" t="s">
        <x:v>393</x:v>
      </x:c>
    </x:row>
    <x:row r="258" ht="21" customHeight="1">
      <x:c r="A258" s="52" t="s">
        <x:v>467</x:v>
      </x:c>
      <x:c r="B258" s="52" t="s">
        <x:v>564</x:v>
      </x:c>
      <x:c r="C258" s="52" t="s">
        <x:v>581</x:v>
      </x:c>
      <x:c r="D258" s="53" t="s">
        <x:v>394</x:v>
      </x:c>
    </x:row>
    <x:row r="259" ht="21" customHeight="1">
      <x:c r="A259" s="52" t="s">
        <x:v>467</x:v>
      </x:c>
      <x:c r="B259" s="52" t="s">
        <x:v>564</x:v>
      </x:c>
      <x:c r="C259" s="52" t="s">
        <x:v>581</x:v>
      </x:c>
      <x:c r="D259" s="53" t="s">
        <x:v>400</x:v>
      </x:c>
    </x:row>
    <x:row r="260" ht="21" customHeight="1">
      <x:c r="A260" s="52"/>
      <x:c r="B260" s="52"/>
      <x:c r="C260" s="52"/>
      <x:c r="D260" s="64"/>
    </x:row>
    <x:row r="261" ht="21" customHeight="1">
      <x:c r="A261" s="48" t="s">
        <x:v>467</x:v>
      </x:c>
      <x:c r="B261" s="48" t="s">
        <x:v>567</x:v>
      </x:c>
      <x:c r="C261" s="48" t="s">
        <x:v>581</x:v>
      </x:c>
      <x:c r="D261" s="49" t="s">
        <x:v>565</x:v>
      </x:c>
    </x:row>
    <x:row r="262" ht="21" customHeight="1">
      <x:c r="A262" s="52" t="s">
        <x:v>467</x:v>
      </x:c>
      <x:c r="B262" s="52" t="s">
        <x:v>567</x:v>
      </x:c>
      <x:c r="C262" s="52" t="s">
        <x:v>581</x:v>
      </x:c>
      <x:c r="D262" s="53" t="s">
        <x:v>566</x:v>
      </x:c>
    </x:row>
    <x:row r="263" ht="21" customHeight="1">
      <x:c r="A263" s="52" t="s">
        <x:v>467</x:v>
      </x:c>
      <x:c r="B263" s="52" t="s">
        <x:v>567</x:v>
      </x:c>
      <x:c r="C263" s="52" t="s">
        <x:v>581</x:v>
      </x:c>
      <x:c r="D263" s="53" t="s">
        <x:v>566</x:v>
      </x:c>
    </x:row>
    <x:row r="264" ht="21" customHeight="1">
      <x:c r="A264" s="48" t="s">
        <x:v>477</x:v>
      </x:c>
      <x:c r="B264" s="48" t="s">
        <x:v>564</x:v>
      </x:c>
      <x:c r="C264" s="48" t="s">
        <x:v>581</x:v>
      </x:c>
      <x:c r="D264" s="49" t="s">
        <x:v>565</x:v>
      </x:c>
    </x:row>
    <x:row r="265" ht="21" customHeight="1">
      <x:c r="A265" s="52" t="s">
        <x:v>477</x:v>
      </x:c>
      <x:c r="B265" s="52" t="s">
        <x:v>564</x:v>
      </x:c>
      <x:c r="C265" s="52" t="s">
        <x:v>581</x:v>
      </x:c>
      <x:c r="D265" s="53" t="s">
        <x:v>566</x:v>
      </x:c>
    </x:row>
    <x:row r="266" ht="21" customHeight="1">
      <x:c r="A266" s="52" t="s">
        <x:v>477</x:v>
      </x:c>
      <x:c r="B266" s="52" t="s">
        <x:v>564</x:v>
      </x:c>
      <x:c r="C266" s="52" t="s">
        <x:v>581</x:v>
      </x:c>
      <x:c r="D266" s="53" t="s">
        <x:v>566</x:v>
      </x:c>
    </x:row>
    <x:row r="267" ht="21" customHeight="1">
      <x:c r="A267" s="48" t="s">
        <x:v>477</x:v>
      </x:c>
      <x:c r="B267" s="48" t="s">
        <x:v>567</x:v>
      </x:c>
      <x:c r="C267" s="48" t="s">
        <x:v>581</x:v>
      </x:c>
      <x:c r="D267" s="49" t="s">
        <x:v>565</x:v>
      </x:c>
    </x:row>
    <x:row r="268" ht="21" customHeight="1">
      <x:c r="A268" s="52" t="s">
        <x:v>477</x:v>
      </x:c>
      <x:c r="B268" s="52" t="s">
        <x:v>567</x:v>
      </x:c>
      <x:c r="C268" s="52" t="s">
        <x:v>581</x:v>
      </x:c>
      <x:c r="D268" s="53" t="s">
        <x:v>566</x:v>
      </x:c>
    </x:row>
    <x:row r="269" ht="21" customHeight="1">
      <x:c r="A269" s="52" t="s">
        <x:v>477</x:v>
      </x:c>
      <x:c r="B269" s="52" t="s">
        <x:v>567</x:v>
      </x:c>
      <x:c r="C269" s="52" t="s">
        <x:v>581</x:v>
      </x:c>
      <x:c r="D269" s="53" t="s">
        <x:v>566</x:v>
      </x:c>
    </x:row>
    <x:row r="270" ht="21" customHeight="1">
      <x:c r="A270" s="48" t="s">
        <x:v>484</x:v>
      </x:c>
      <x:c r="B270" s="48" t="s">
        <x:v>582</x:v>
      </x:c>
      <x:c r="C270" s="48" t="s">
        <x:v>581</x:v>
      </x:c>
      <x:c r="D270" s="49" t="s">
        <x:v>565</x:v>
      </x:c>
    </x:row>
    <x:row r="271" ht="21" customHeight="1">
      <x:c r="A271" s="52" t="s">
        <x:v>484</x:v>
      </x:c>
      <x:c r="B271" s="52" t="s">
        <x:v>582</x:v>
      </x:c>
      <x:c r="C271" s="52" t="s">
        <x:v>581</x:v>
      </x:c>
      <x:c r="D271" s="53" t="s">
        <x:v>566</x:v>
      </x:c>
    </x:row>
    <x:row r="272" ht="21" customHeight="1">
      <x:c r="A272" s="52" t="s">
        <x:v>484</x:v>
      </x:c>
      <x:c r="B272" s="52" t="s">
        <x:v>582</x:v>
      </x:c>
      <x:c r="C272" s="52" t="s">
        <x:v>581</x:v>
      </x:c>
      <x:c r="D272" s="53" t="s">
        <x:v>566</x:v>
      </x:c>
    </x:row>
    <x:row r="273" ht="21" customHeight="1">
      <x:c r="A273" s="48" t="s">
        <x:v>484</x:v>
      </x:c>
      <x:c r="B273" s="48" t="s">
        <x:v>583</x:v>
      </x:c>
      <x:c r="C273" s="48" t="s">
        <x:v>581</x:v>
      </x:c>
      <x:c r="D273" s="49" t="s">
        <x:v>565</x:v>
      </x:c>
    </x:row>
    <x:row r="274" ht="21" customHeight="1">
      <x:c r="A274" s="52" t="s">
        <x:v>484</x:v>
      </x:c>
      <x:c r="B274" s="52" t="s">
        <x:v>583</x:v>
      </x:c>
      <x:c r="C274" s="52" t="s">
        <x:v>581</x:v>
      </x:c>
      <x:c r="D274" s="53" t="s">
        <x:v>566</x:v>
      </x:c>
    </x:row>
    <x:row r="275" ht="21" customHeight="1">
      <x:c r="A275" s="52" t="s">
        <x:v>484</x:v>
      </x:c>
      <x:c r="B275" s="52" t="s">
        <x:v>583</x:v>
      </x:c>
      <x:c r="C275" s="52" t="s">
        <x:v>581</x:v>
      </x:c>
      <x:c r="D275" s="53" t="s">
        <x:v>566</x:v>
      </x:c>
    </x:row>
    <x:row r="276" ht="21" customHeight="1">
      <x:c r="A276" s="48" t="s">
        <x:v>498</x:v>
      </x:c>
      <x:c r="B276" s="48" t="s">
        <x:v>567</x:v>
      </x:c>
      <x:c r="C276" s="48" t="s">
        <x:v>581</x:v>
      </x:c>
      <x:c r="D276" s="49" t="s">
        <x:v>565</x:v>
      </x:c>
    </x:row>
    <x:row r="277" ht="21" customHeight="1">
      <x:c r="A277" s="52" t="s">
        <x:v>498</x:v>
      </x:c>
      <x:c r="B277" s="52" t="s">
        <x:v>567</x:v>
      </x:c>
      <x:c r="C277" s="52" t="s">
        <x:v>581</x:v>
      </x:c>
      <x:c r="D277" s="53" t="s">
        <x:v>566</x:v>
      </x:c>
    </x:row>
    <x:row r="278" ht="21" customHeight="1">
      <x:c r="A278" s="52" t="s">
        <x:v>498</x:v>
      </x:c>
      <x:c r="B278" s="52" t="s">
        <x:v>567</x:v>
      </x:c>
      <x:c r="C278" s="52" t="s">
        <x:v>581</x:v>
      </x:c>
      <x:c r="D278" s="53" t="s">
        <x:v>566</x:v>
      </x:c>
    </x:row>
    <x:row r="279" ht="21" customHeight="1">
      <x:c r="A279" s="48" t="s">
        <x:v>509</x:v>
      </x:c>
      <x:c r="B279" s="48" t="s">
        <x:v>584</x:v>
      </x:c>
      <x:c r="C279" s="48" t="s">
        <x:v>581</x:v>
      </x:c>
      <x:c r="D279" s="49" t="s">
        <x:v>565</x:v>
      </x:c>
    </x:row>
    <x:row r="280" ht="21" customHeight="1">
      <x:c r="A280" s="52" t="s">
        <x:v>509</x:v>
      </x:c>
      <x:c r="B280" s="52" t="s">
        <x:v>584</x:v>
      </x:c>
      <x:c r="C280" s="52" t="s">
        <x:v>581</x:v>
      </x:c>
      <x:c r="D280" s="53" t="s">
        <x:v>566</x:v>
      </x:c>
    </x:row>
    <x:row r="281" ht="21" customHeight="1">
      <x:c r="A281" s="52" t="s">
        <x:v>509</x:v>
      </x:c>
      <x:c r="B281" s="52" t="s">
        <x:v>584</x:v>
      </x:c>
      <x:c r="C281" s="52" t="s">
        <x:v>581</x:v>
      </x:c>
      <x:c r="D281" s="53" t="s">
        <x:v>566</x:v>
      </x:c>
    </x:row>
    <x:row r="282" ht="21" customHeight="1">
      <x:c r="A282" s="48" t="s">
        <x:v>509</x:v>
      </x:c>
      <x:c r="B282" s="48" t="s">
        <x:v>585</x:v>
      </x:c>
      <x:c r="C282" s="48" t="s">
        <x:v>581</x:v>
      </x:c>
      <x:c r="D282" s="49" t="s">
        <x:v>565</x:v>
      </x:c>
    </x:row>
    <x:row r="283" ht="21" customHeight="1">
      <x:c r="A283" s="52" t="s">
        <x:v>509</x:v>
      </x:c>
      <x:c r="B283" s="52" t="s">
        <x:v>585</x:v>
      </x:c>
      <x:c r="C283" s="52" t="s">
        <x:v>581</x:v>
      </x:c>
      <x:c r="D283" s="53" t="s">
        <x:v>566</x:v>
      </x:c>
    </x:row>
    <x:row r="284" ht="21" customHeight="1">
      <x:c r="A284" s="52" t="s">
        <x:v>509</x:v>
      </x:c>
      <x:c r="B284" s="52" t="s">
        <x:v>585</x:v>
      </x:c>
      <x:c r="C284" s="52" t="s">
        <x:v>581</x:v>
      </x:c>
      <x:c r="D284" s="53" t="s">
        <x:v>566</x:v>
      </x:c>
    </x:row>
    <x:row r="285" ht="21" customHeight="1">
      <x:c r="A285" s="48" t="s">
        <x:v>509</x:v>
      </x:c>
      <x:c r="B285" s="48" t="s">
        <x:v>586</x:v>
      </x:c>
      <x:c r="C285" s="48" t="s">
        <x:v>581</x:v>
      </x:c>
      <x:c r="D285" s="49" t="s">
        <x:v>565</x:v>
      </x:c>
    </x:row>
    <x:row r="286" ht="21" customHeight="1">
      <x:c r="A286" s="52" t="s">
        <x:v>509</x:v>
      </x:c>
      <x:c r="B286" s="52" t="s">
        <x:v>586</x:v>
      </x:c>
      <x:c r="C286" s="52" t="s">
        <x:v>581</x:v>
      </x:c>
      <x:c r="D286" s="53" t="s">
        <x:v>566</x:v>
      </x:c>
    </x:row>
    <x:row r="287" ht="21" customHeight="1">
      <x:c r="A287" s="52" t="s">
        <x:v>509</x:v>
      </x:c>
      <x:c r="B287" s="52" t="s">
        <x:v>586</x:v>
      </x:c>
      <x:c r="C287" s="52" t="s">
        <x:v>581</x:v>
      </x:c>
      <x:c r="D287" s="53" t="s">
        <x:v>566</x:v>
      </x:c>
    </x:row>
    <x:row r="288" ht="21" customHeight="1">
      <x:c r="A288" s="48" t="s">
        <x:v>516</x:v>
      </x:c>
      <x:c r="B288" s="48" t="s">
        <x:v>578</x:v>
      </x:c>
      <x:c r="C288" s="48" t="s">
        <x:v>581</x:v>
      </x:c>
      <x:c r="D288" s="49" t="s">
        <x:v>565</x:v>
      </x:c>
    </x:row>
    <x:row r="289" ht="21" customHeight="1">
      <x:c r="A289" s="52" t="s">
        <x:v>516</x:v>
      </x:c>
      <x:c r="B289" s="52" t="s">
        <x:v>578</x:v>
      </x:c>
      <x:c r="C289" s="52" t="s">
        <x:v>581</x:v>
      </x:c>
      <x:c r="D289" s="53" t="s">
        <x:v>334</x:v>
      </x:c>
    </x:row>
    <x:row r="290" ht="21" customHeight="1">
      <x:c r="A290" s="52" t="s">
        <x:v>516</x:v>
      </x:c>
      <x:c r="B290" s="52" t="s">
        <x:v>578</x:v>
      </x:c>
      <x:c r="C290" s="52" t="s">
        <x:v>581</x:v>
      </x:c>
      <x:c r="D290" s="53" t="s">
        <x:v>340</x:v>
      </x:c>
    </x:row>
    <x:row r="291" ht="21" customHeight="1">
      <x:c r="A291" s="52" t="s">
        <x:v>516</x:v>
      </x:c>
      <x:c r="B291" s="52" t="s">
        <x:v>578</x:v>
      </x:c>
      <x:c r="C291" s="52" t="s">
        <x:v>581</x:v>
      </x:c>
      <x:c r="D291" s="53" t="s">
        <x:v>341</x:v>
      </x:c>
    </x:row>
    <x:row r="292" ht="21" customHeight="1">
      <x:c r="A292" s="52" t="s">
        <x:v>516</x:v>
      </x:c>
      <x:c r="B292" s="52" t="s">
        <x:v>578</x:v>
      </x:c>
      <x:c r="C292" s="52" t="s">
        <x:v>581</x:v>
      </x:c>
      <x:c r="D292" s="53" t="s">
        <x:v>345</x:v>
      </x:c>
    </x:row>
    <x:row r="293" ht="21" customHeight="1">
      <x:c r="A293" s="52" t="s">
        <x:v>516</x:v>
      </x:c>
      <x:c r="B293" s="52" t="s">
        <x:v>578</x:v>
      </x:c>
      <x:c r="C293" s="52" t="s">
        <x:v>581</x:v>
      </x:c>
      <x:c r="D293" s="53" t="s">
        <x:v>346</x:v>
      </x:c>
    </x:row>
    <x:row r="294" ht="21" customHeight="1">
      <x:c r="A294" s="52" t="s">
        <x:v>516</x:v>
      </x:c>
      <x:c r="B294" s="52" t="s">
        <x:v>578</x:v>
      </x:c>
      <x:c r="C294" s="52" t="s">
        <x:v>581</x:v>
      </x:c>
      <x:c r="D294" s="53" t="s">
        <x:v>350</x:v>
      </x:c>
    </x:row>
    <x:row r="295" ht="21" customHeight="1">
      <x:c r="A295" s="52" t="s">
        <x:v>516</x:v>
      </x:c>
      <x:c r="B295" s="52" t="s">
        <x:v>578</x:v>
      </x:c>
      <x:c r="C295" s="52" t="s">
        <x:v>581</x:v>
      </x:c>
      <x:c r="D295" s="53" t="s">
        <x:v>351</x:v>
      </x:c>
    </x:row>
    <x:row r="296" ht="21" customHeight="1">
      <x:c r="A296" s="52" t="s">
        <x:v>516</x:v>
      </x:c>
      <x:c r="B296" s="52" t="s">
        <x:v>578</x:v>
      </x:c>
      <x:c r="C296" s="52" t="s">
        <x:v>581</x:v>
      </x:c>
      <x:c r="D296" s="53" t="s">
        <x:v>356</x:v>
      </x:c>
    </x:row>
    <x:row r="297" ht="21" customHeight="1">
      <x:c r="A297" s="52" t="s">
        <x:v>516</x:v>
      </x:c>
      <x:c r="B297" s="52" t="s">
        <x:v>578</x:v>
      </x:c>
      <x:c r="C297" s="52" t="s">
        <x:v>581</x:v>
      </x:c>
      <x:c r="D297" s="53" t="s">
        <x:v>359</x:v>
      </x:c>
    </x:row>
    <x:row r="298" ht="21" customHeight="1">
      <x:c r="A298" s="48" t="s">
        <x:v>516</x:v>
      </x:c>
      <x:c r="B298" s="48" t="s">
        <x:v>587</x:v>
      </x:c>
      <x:c r="C298" s="48" t="s">
        <x:v>581</x:v>
      </x:c>
      <x:c r="D298" s="49" t="s">
        <x:v>565</x:v>
      </x:c>
    </x:row>
    <x:row r="299" ht="21" customHeight="1">
      <x:c r="A299" s="52" t="s">
        <x:v>516</x:v>
      </x:c>
      <x:c r="B299" s="52" t="s">
        <x:v>587</x:v>
      </x:c>
      <x:c r="C299" s="52" t="s">
        <x:v>581</x:v>
      </x:c>
      <x:c r="D299" s="53" t="s">
        <x:v>566</x:v>
      </x:c>
    </x:row>
    <x:row r="300" ht="21" customHeight="1">
      <x:c r="A300" s="52" t="s">
        <x:v>516</x:v>
      </x:c>
      <x:c r="B300" s="52" t="s">
        <x:v>587</x:v>
      </x:c>
      <x:c r="C300" s="52" t="s">
        <x:v>581</x:v>
      </x:c>
      <x:c r="D300" s="53" t="s">
        <x:v>566</x:v>
      </x:c>
    </x:row>
    <x:row r="301" ht="21" customHeight="1">
      <x:c r="A301" s="48" t="s">
        <x:v>521</x:v>
      </x:c>
      <x:c r="B301" s="48" t="s">
        <x:v>578</x:v>
      </x:c>
      <x:c r="C301" s="48" t="s">
        <x:v>581</x:v>
      </x:c>
      <x:c r="D301" s="49" t="s">
        <x:v>565</x:v>
      </x:c>
    </x:row>
    <x:row r="302" ht="21" customHeight="1">
      <x:c r="A302" s="52" t="s">
        <x:v>521</x:v>
      </x:c>
      <x:c r="B302" s="52" t="s">
        <x:v>578</x:v>
      </x:c>
      <x:c r="C302" s="52" t="s">
        <x:v>581</x:v>
      </x:c>
      <x:c r="D302" s="53" t="s">
        <x:v>566</x:v>
      </x:c>
    </x:row>
    <x:row r="303" ht="21" customHeight="1">
      <x:c r="A303" s="52" t="s">
        <x:v>521</x:v>
      </x:c>
      <x:c r="B303" s="52" t="s">
        <x:v>578</x:v>
      </x:c>
      <x:c r="C303" s="52" t="s">
        <x:v>581</x:v>
      </x:c>
      <x:c r="D303" s="53" t="s">
        <x:v>566</x:v>
      </x:c>
    </x:row>
    <x:row r="304" ht="21" customHeight="1">
      <x:c r="A304" s="48" t="s">
        <x:v>521</x:v>
      </x:c>
      <x:c r="B304" s="48" t="s">
        <x:v>587</x:v>
      </x:c>
      <x:c r="C304" s="48" t="s">
        <x:v>581</x:v>
      </x:c>
      <x:c r="D304" s="49" t="s">
        <x:v>565</x:v>
      </x:c>
    </x:row>
    <x:row r="305" ht="21" customHeight="1">
      <x:c r="A305" s="52" t="s">
        <x:v>521</x:v>
      </x:c>
      <x:c r="B305" s="52" t="s">
        <x:v>587</x:v>
      </x:c>
      <x:c r="C305" s="52" t="s">
        <x:v>581</x:v>
      </x:c>
      <x:c r="D305" s="53" t="s">
        <x:v>566</x:v>
      </x:c>
    </x:row>
    <x:row r="306" ht="21" customHeight="1">
      <x:c r="A306" s="52" t="s">
        <x:v>521</x:v>
      </x:c>
      <x:c r="B306" s="52" t="s">
        <x:v>587</x:v>
      </x:c>
      <x:c r="C306" s="52" t="s">
        <x:v>581</x:v>
      </x:c>
      <x:c r="D306" s="53" t="s">
        <x:v>566</x:v>
      </x:c>
    </x:row>
    <x:row r="307" ht="21" customHeight="1">
      <x:c r="A307" s="48" t="s">
        <x:v>526</x:v>
      </x:c>
      <x:c r="B307" s="48" t="s">
        <x:v>588</x:v>
      </x:c>
      <x:c r="C307" s="48" t="s">
        <x:v>581</x:v>
      </x:c>
      <x:c r="D307" s="49" t="s">
        <x:v>565</x:v>
      </x:c>
    </x:row>
    <x:row r="308" ht="21" customHeight="1">
      <x:c r="A308" s="52" t="s">
        <x:v>526</x:v>
      </x:c>
      <x:c r="B308" s="52" t="s">
        <x:v>588</x:v>
      </x:c>
      <x:c r="C308" s="52" t="s">
        <x:v>581</x:v>
      </x:c>
      <x:c r="D308" s="53" t="s">
        <x:v>566</x:v>
      </x:c>
    </x:row>
    <x:row r="309" ht="21" customHeight="1">
      <x:c r="A309" s="52" t="s">
        <x:v>526</x:v>
      </x:c>
      <x:c r="B309" s="52" t="s">
        <x:v>588</x:v>
      </x:c>
      <x:c r="C309" s="52" t="s">
        <x:v>581</x:v>
      </x:c>
      <x:c r="D309" s="53" t="s">
        <x:v>566</x:v>
      </x:c>
    </x:row>
    <x:row r="310" ht="21" customHeight="1">
      <x:c r="A310" s="48" t="s">
        <x:v>526</x:v>
      </x:c>
      <x:c r="B310" s="48" t="s">
        <x:v>589</x:v>
      </x:c>
      <x:c r="C310" s="48" t="s">
        <x:v>581</x:v>
      </x:c>
      <x:c r="D310" s="49" t="s">
        <x:v>565</x:v>
      </x:c>
    </x:row>
    <x:row r="311" ht="21" customHeight="1">
      <x:c r="A311" s="52" t="s">
        <x:v>526</x:v>
      </x:c>
      <x:c r="B311" s="52" t="s">
        <x:v>589</x:v>
      </x:c>
      <x:c r="C311" s="52" t="s">
        <x:v>581</x:v>
      </x:c>
      <x:c r="D311" s="53" t="s">
        <x:v>566</x:v>
      </x:c>
    </x:row>
    <x:row r="312" ht="25" customHeight="1">
      <x:c r="A312" s="52" t="s">
        <x:v>526</x:v>
      </x:c>
      <x:c r="B312" s="52" t="s">
        <x:v>589</x:v>
      </x:c>
      <x:c r="C312" s="52" t="s">
        <x:v>581</x:v>
      </x:c>
      <x:c r="D312" s="53" t="s">
        <x:v>566</x:v>
      </x:c>
    </x:row>
    <x:row r="313" ht="21" customHeight="1">
      <x:c r="A313" s="46" t="s">
        <x:v>590</x:v>
      </x:c>
      <x:c r="B313" s="47" t="s">
        <x:v>562</x:v>
      </x:c>
      <x:c r="C313" s="47" t="s">
        <x:v>590</x:v>
      </x:c>
      <x:c r="D313" s="47" t="s">
        <x:v>563</x:v>
      </x:c>
    </x:row>
    <x:row r="314" ht="21" customHeight="1">
      <x:c r="A314" s="48" t="s">
        <x:v>433</x:v>
      </x:c>
      <x:c r="B314" s="48" t="s">
        <x:v>591</x:v>
      </x:c>
      <x:c r="C314" s="48" t="s">
        <x:v>590</x:v>
      </x:c>
      <x:c r="D314" s="49" t="s">
        <x:v>565</x:v>
      </x:c>
    </x:row>
    <x:row r="315" ht="21" customHeight="1">
      <x:c r="A315" s="52" t="s">
        <x:v>433</x:v>
      </x:c>
      <x:c r="B315" s="52" t="s">
        <x:v>591</x:v>
      </x:c>
      <x:c r="C315" s="52" t="s">
        <x:v>590</x:v>
      </x:c>
      <x:c r="D315" s="53" t="s">
        <x:v>566</x:v>
      </x:c>
    </x:row>
    <x:row r="316" ht="21" customHeight="1">
      <x:c r="A316" s="52" t="s">
        <x:v>433</x:v>
      </x:c>
      <x:c r="B316" s="52" t="s">
        <x:v>591</x:v>
      </x:c>
      <x:c r="C316" s="52" t="s">
        <x:v>590</x:v>
      </x:c>
      <x:c r="D316" s="53" t="s">
        <x:v>566</x:v>
      </x:c>
    </x:row>
    <x:row r="317" ht="21" customHeight="1">
      <x:c r="A317" s="48" t="s">
        <x:v>433</x:v>
      </x:c>
      <x:c r="B317" s="48" t="s">
        <x:v>33</x:v>
      </x:c>
      <x:c r="C317" s="48" t="s">
        <x:v>590</x:v>
      </x:c>
      <x:c r="D317" s="49" t="s">
        <x:v>565</x:v>
      </x:c>
    </x:row>
    <x:row r="318" ht="21" customHeight="1">
      <x:c r="A318" s="52" t="s">
        <x:v>433</x:v>
      </x:c>
      <x:c r="B318" s="52" t="s">
        <x:v>33</x:v>
      </x:c>
      <x:c r="C318" s="52" t="s">
        <x:v>590</x:v>
      </x:c>
      <x:c r="D318" s="53" t="s">
        <x:v>566</x:v>
      </x:c>
    </x:row>
    <x:row r="319" ht="21" customHeight="1">
      <x:c r="A319" s="52" t="s">
        <x:v>433</x:v>
      </x:c>
      <x:c r="B319" s="52" t="s">
        <x:v>33</x:v>
      </x:c>
      <x:c r="C319" s="52" t="s">
        <x:v>590</x:v>
      </x:c>
      <x:c r="D319" s="53" t="s">
        <x:v>566</x:v>
      </x:c>
    </x:row>
    <x:row r="320" ht="21" customHeight="1">
      <x:c r="A320" s="48" t="s">
        <x:v>433</x:v>
      </x:c>
      <x:c r="B320" s="48" t="s">
        <x:v>592</x:v>
      </x:c>
      <x:c r="C320" s="48" t="s">
        <x:v>590</x:v>
      </x:c>
      <x:c r="D320" s="49" t="s">
        <x:v>565</x:v>
      </x:c>
    </x:row>
    <x:row r="321" ht="21" customHeight="1">
      <x:c r="A321" s="52" t="s">
        <x:v>433</x:v>
      </x:c>
      <x:c r="B321" s="52" t="s">
        <x:v>592</x:v>
      </x:c>
      <x:c r="C321" s="52" t="s">
        <x:v>590</x:v>
      </x:c>
      <x:c r="D321" s="53" t="s">
        <x:v>566</x:v>
      </x:c>
    </x:row>
    <x:row r="322" ht="25" customHeight="1">
      <x:c r="A322" s="52" t="s">
        <x:v>433</x:v>
      </x:c>
      <x:c r="B322" s="52" t="s">
        <x:v>592</x:v>
      </x:c>
      <x:c r="C322" s="52" t="s">
        <x:v>590</x:v>
      </x:c>
      <x:c r="D322" s="53" t="s">
        <x:v>566</x:v>
      </x:c>
    </x:row>
    <x:row r="323" ht="21" customHeight="1">
      <x:c r="A323" s="46" t="s">
        <x:v>593</x:v>
      </x:c>
      <x:c r="B323" s="47" t="s">
        <x:v>562</x:v>
      </x:c>
      <x:c r="C323" s="47" t="s">
        <x:v>593</x:v>
      </x:c>
      <x:c r="D323" s="47" t="s">
        <x:v>563</x:v>
      </x:c>
    </x:row>
    <x:row r="324" ht="21" customHeight="1">
      <x:c r="A324" s="48" t="s">
        <x:v>484</x:v>
      </x:c>
      <x:c r="B324" s="48" t="s">
        <x:v>582</x:v>
      </x:c>
      <x:c r="C324" s="48" t="s">
        <x:v>593</x:v>
      </x:c>
      <x:c r="D324" s="49" t="s">
        <x:v>565</x:v>
      </x:c>
    </x:row>
    <x:row r="325" ht="21" customHeight="1">
      <x:c r="A325" s="52" t="s">
        <x:v>484</x:v>
      </x:c>
      <x:c r="B325" s="52" t="s">
        <x:v>582</x:v>
      </x:c>
      <x:c r="C325" s="52" t="s">
        <x:v>593</x:v>
      </x:c>
      <x:c r="D325" s="53" t="s">
        <x:v>566</x:v>
      </x:c>
    </x:row>
    <x:row r="326" ht="21" customHeight="1">
      <x:c r="A326" s="52" t="s">
        <x:v>484</x:v>
      </x:c>
      <x:c r="B326" s="52" t="s">
        <x:v>582</x:v>
      </x:c>
      <x:c r="C326" s="52" t="s">
        <x:v>593</x:v>
      </x:c>
      <x:c r="D326" s="53" t="s">
        <x:v>566</x:v>
      </x:c>
    </x:row>
    <x:row r="327" ht="21" customHeight="1">
      <x:c r="A327" s="48" t="s">
        <x:v>484</x:v>
      </x:c>
      <x:c r="B327" s="48" t="s">
        <x:v>583</x:v>
      </x:c>
      <x:c r="C327" s="48" t="s">
        <x:v>593</x:v>
      </x:c>
      <x:c r="D327" s="49" t="s">
        <x:v>565</x:v>
      </x:c>
    </x:row>
    <x:row r="328" ht="21" customHeight="1">
      <x:c r="A328" s="52" t="s">
        <x:v>484</x:v>
      </x:c>
      <x:c r="B328" s="52" t="s">
        <x:v>583</x:v>
      </x:c>
      <x:c r="C328" s="52" t="s">
        <x:v>593</x:v>
      </x:c>
      <x:c r="D328" s="53" t="s">
        <x:v>566</x:v>
      </x:c>
    </x:row>
    <x:row r="329" ht="25" customHeight="1">
      <x:c r="A329" s="52" t="s">
        <x:v>484</x:v>
      </x:c>
      <x:c r="B329" s="52" t="s">
        <x:v>583</x:v>
      </x:c>
      <x:c r="C329" s="52" t="s">
        <x:v>593</x:v>
      </x:c>
      <x:c r="D329" s="53" t="s">
        <x:v>566</x:v>
      </x:c>
    </x:row>
    <x:row r="330" ht="21" customHeight="1">
      <x:c r="A330" s="46" t="s">
        <x:v>594</x:v>
      </x:c>
      <x:c r="B330" s="47" t="s">
        <x:v>562</x:v>
      </x:c>
      <x:c r="C330" s="47" t="s">
        <x:v>594</x:v>
      </x:c>
      <x:c r="D330" s="47" t="s">
        <x:v>563</x:v>
      </x:c>
    </x:row>
    <x:row r="331" ht="21" customHeight="1">
      <x:c r="A331" s="48" t="s">
        <x:v>484</x:v>
      </x:c>
      <x:c r="B331" s="48" t="s">
        <x:v>582</x:v>
      </x:c>
      <x:c r="C331" s="48" t="s">
        <x:v>594</x:v>
      </x:c>
      <x:c r="D331" s="49" t="s">
        <x:v>565</x:v>
      </x:c>
    </x:row>
    <x:row r="332" ht="21" customHeight="1">
      <x:c r="A332" s="52" t="s">
        <x:v>484</x:v>
      </x:c>
      <x:c r="B332" s="52" t="s">
        <x:v>582</x:v>
      </x:c>
      <x:c r="C332" s="52" t="s">
        <x:v>594</x:v>
      </x:c>
      <x:c r="D332" s="53" t="s">
        <x:v>566</x:v>
      </x:c>
    </x:row>
    <x:row r="333" ht="21" customHeight="1">
      <x:c r="A333" s="52" t="s">
        <x:v>484</x:v>
      </x:c>
      <x:c r="B333" s="52" t="s">
        <x:v>582</x:v>
      </x:c>
      <x:c r="C333" s="52" t="s">
        <x:v>594</x:v>
      </x:c>
      <x:c r="D333" s="53" t="s">
        <x:v>566</x:v>
      </x:c>
    </x:row>
    <x:row r="334" ht="21" customHeight="1">
      <x:c r="A334" s="48" t="s">
        <x:v>484</x:v>
      </x:c>
      <x:c r="B334" s="48" t="s">
        <x:v>583</x:v>
      </x:c>
      <x:c r="C334" s="48" t="s">
        <x:v>594</x:v>
      </x:c>
      <x:c r="D334" s="49" t="s">
        <x:v>565</x:v>
      </x:c>
    </x:row>
    <x:row r="335" ht="21" customHeight="1">
      <x:c r="A335" s="52" t="s">
        <x:v>484</x:v>
      </x:c>
      <x:c r="B335" s="52" t="s">
        <x:v>583</x:v>
      </x:c>
      <x:c r="C335" s="52" t="s">
        <x:v>594</x:v>
      </x:c>
      <x:c r="D335" s="53" t="s">
        <x:v>566</x:v>
      </x:c>
    </x:row>
    <x:row r="336" ht="21" customHeight="1">
      <x:c r="A336" s="52" t="s">
        <x:v>484</x:v>
      </x:c>
      <x:c r="B336" s="52" t="s">
        <x:v>583</x:v>
      </x:c>
      <x:c r="C336" s="52" t="s">
        <x:v>594</x:v>
      </x:c>
      <x:c r="D336" s="53" t="s">
        <x:v>566</x:v>
      </x:c>
    </x:row>
    <x:row r="337" ht="21" customHeight="1">
      <x:c r="A337" s="48" t="s">
        <x:v>484</x:v>
      </x:c>
      <x:c r="B337" s="48" t="s">
        <x:v>595</x:v>
      </x:c>
      <x:c r="C337" s="48" t="s">
        <x:v>594</x:v>
      </x:c>
      <x:c r="D337" s="49" t="s">
        <x:v>565</x:v>
      </x:c>
    </x:row>
    <x:row r="338" ht="21" customHeight="1">
      <x:c r="A338" s="52" t="s">
        <x:v>484</x:v>
      </x:c>
      <x:c r="B338" s="52" t="s">
        <x:v>595</x:v>
      </x:c>
      <x:c r="C338" s="52" t="s">
        <x:v>594</x:v>
      </x:c>
      <x:c r="D338" s="53" t="s">
        <x:v>566</x:v>
      </x:c>
    </x:row>
    <x:row r="339" ht="25" customHeight="1">
      <x:c r="A339" s="52" t="s">
        <x:v>484</x:v>
      </x:c>
      <x:c r="B339" s="52" t="s">
        <x:v>595</x:v>
      </x:c>
      <x:c r="C339" s="52" t="s">
        <x:v>594</x:v>
      </x:c>
      <x:c r="D339" s="53" t="s">
        <x:v>566</x:v>
      </x:c>
    </x:row>
    <x:row r="340" ht="21" customHeight="1">
      <x:c r="A340" s="46" t="s">
        <x:v>596</x:v>
      </x:c>
      <x:c r="B340" s="47" t="s">
        <x:v>562</x:v>
      </x:c>
      <x:c r="C340" s="47" t="s">
        <x:v>596</x:v>
      </x:c>
      <x:c r="D340" s="47" t="s">
        <x:v>563</x:v>
      </x:c>
    </x:row>
    <x:row r="341" ht="21" customHeight="1">
      <x:c r="A341" s="48" t="s">
        <x:v>491</x:v>
      </x:c>
      <x:c r="B341" s="48" t="s">
        <x:v>597</x:v>
      </x:c>
      <x:c r="C341" s="48" t="s">
        <x:v>596</x:v>
      </x:c>
      <x:c r="D341" s="49" t="s">
        <x:v>565</x:v>
      </x:c>
    </x:row>
    <x:row r="342" ht="21" customHeight="1">
      <x:c r="A342" s="52" t="s">
        <x:v>491</x:v>
      </x:c>
      <x:c r="B342" s="52" t="s">
        <x:v>597</x:v>
      </x:c>
      <x:c r="C342" s="52" t="s">
        <x:v>596</x:v>
      </x:c>
      <x:c r="D342" s="53" t="s">
        <x:v>566</x:v>
      </x:c>
    </x:row>
    <x:row r="343" ht="21" customHeight="1">
      <x:c r="A343" s="52" t="s">
        <x:v>491</x:v>
      </x:c>
      <x:c r="B343" s="52" t="s">
        <x:v>597</x:v>
      </x:c>
      <x:c r="C343" s="52" t="s">
        <x:v>596</x:v>
      </x:c>
      <x:c r="D343" s="53" t="s">
        <x:v>566</x:v>
      </x:c>
    </x:row>
    <x:row r="344" ht="21" customHeight="1">
      <x:c r="A344" s="48" t="s">
        <x:v>491</x:v>
      </x:c>
      <x:c r="B344" s="48" t="s">
        <x:v>598</x:v>
      </x:c>
      <x:c r="C344" s="48" t="s">
        <x:v>596</x:v>
      </x:c>
      <x:c r="D344" s="49" t="s">
        <x:v>565</x:v>
      </x:c>
    </x:row>
    <x:row r="345" ht="21" customHeight="1">
      <x:c r="A345" s="52" t="s">
        <x:v>491</x:v>
      </x:c>
      <x:c r="B345" s="52" t="s">
        <x:v>598</x:v>
      </x:c>
      <x:c r="C345" s="52" t="s">
        <x:v>596</x:v>
      </x:c>
      <x:c r="D345" s="53" t="s">
        <x:v>566</x:v>
      </x:c>
    </x:row>
    <x:row r="346" ht="25" customHeight="1">
      <x:c r="A346" s="52" t="s">
        <x:v>491</x:v>
      </x:c>
      <x:c r="B346" s="52" t="s">
        <x:v>598</x:v>
      </x:c>
      <x:c r="C346" s="52" t="s">
        <x:v>596</x:v>
      </x:c>
      <x:c r="D346" s="53" t="s">
        <x:v>566</x:v>
      </x:c>
    </x:row>
    <x:row r="347" ht="21" customHeight="1">
      <x:c r="A347" s="46" t="s">
        <x:v>599</x:v>
      </x:c>
      <x:c r="B347" s="47" t="s">
        <x:v>562</x:v>
      </x:c>
      <x:c r="C347" s="47" t="s">
        <x:v>599</x:v>
      </x:c>
      <x:c r="D347" s="47" t="s">
        <x:v>563</x:v>
      </x:c>
    </x:row>
    <x:row r="348" ht="21" customHeight="1">
      <x:c r="A348" s="48" t="s">
        <x:v>491</x:v>
      </x:c>
      <x:c r="B348" s="48" t="s">
        <x:v>600</x:v>
      </x:c>
      <x:c r="C348" s="48" t="s">
        <x:v>599</x:v>
      </x:c>
      <x:c r="D348" s="49" t="s">
        <x:v>565</x:v>
      </x:c>
    </x:row>
    <x:row r="349" ht="21" customHeight="1">
      <x:c r="A349" s="52" t="s">
        <x:v>491</x:v>
      </x:c>
      <x:c r="B349" s="52" t="s">
        <x:v>600</x:v>
      </x:c>
      <x:c r="C349" s="52" t="s">
        <x:v>599</x:v>
      </x:c>
      <x:c r="D349" s="53" t="s">
        <x:v>566</x:v>
      </x:c>
    </x:row>
    <x:row r="350" ht="25" customHeight="1">
      <x:c r="A350" s="52" t="s">
        <x:v>491</x:v>
      </x:c>
      <x:c r="B350" s="52" t="s">
        <x:v>600</x:v>
      </x:c>
      <x:c r="C350" s="52" t="s">
        <x:v>599</x:v>
      </x:c>
      <x:c r="D350" s="53" t="s">
        <x:v>566</x:v>
      </x:c>
    </x:row>
    <x:row r="351" ht="21" customHeight="1">
      <x:c r="A351" s="46" t="s">
        <x:v>601</x:v>
      </x:c>
      <x:c r="B351" s="47" t="s">
        <x:v>562</x:v>
      </x:c>
      <x:c r="C351" s="47" t="s">
        <x:v>601</x:v>
      </x:c>
      <x:c r="D351" s="47" t="s">
        <x:v>563</x:v>
      </x:c>
    </x:row>
    <x:row r="352" ht="21" customHeight="1">
      <x:c r="A352" s="48" t="s">
        <x:v>491</x:v>
      </x:c>
      <x:c r="B352" s="48" t="s">
        <x:v>602</x:v>
      </x:c>
      <x:c r="C352" s="48" t="s">
        <x:v>601</x:v>
      </x:c>
      <x:c r="D352" s="49" t="s">
        <x:v>565</x:v>
      </x:c>
    </x:row>
    <x:row r="353" ht="21" customHeight="1">
      <x:c r="A353" s="52" t="s">
        <x:v>491</x:v>
      </x:c>
      <x:c r="B353" s="52" t="s">
        <x:v>602</x:v>
      </x:c>
      <x:c r="C353" s="52" t="s">
        <x:v>601</x:v>
      </x:c>
      <x:c r="D353" s="53" t="s">
        <x:v>566</x:v>
      </x:c>
    </x:row>
    <x:row r="354" ht="21" customHeight="1">
      <x:c r="A354" s="52" t="s">
        <x:v>491</x:v>
      </x:c>
      <x:c r="B354" s="52" t="s">
        <x:v>602</x:v>
      </x:c>
      <x:c r="C354" s="52" t="s">
        <x:v>601</x:v>
      </x:c>
      <x:c r="D354" s="53" t="s">
        <x:v>566</x:v>
      </x:c>
    </x:row>
    <x:row r="355" ht="21" customHeight="1">
      <x:c r="A355" s="48" t="s">
        <x:v>491</x:v>
      </x:c>
      <x:c r="B355" s="48" t="s">
        <x:v>603</x:v>
      </x:c>
      <x:c r="C355" s="48" t="s">
        <x:v>601</x:v>
      </x:c>
      <x:c r="D355" s="49" t="s">
        <x:v>565</x:v>
      </x:c>
    </x:row>
    <x:row r="356" ht="21" customHeight="1">
      <x:c r="A356" s="52" t="s">
        <x:v>491</x:v>
      </x:c>
      <x:c r="B356" s="52" t="s">
        <x:v>603</x:v>
      </x:c>
      <x:c r="C356" s="52" t="s">
        <x:v>601</x:v>
      </x:c>
      <x:c r="D356" s="53" t="s">
        <x:v>566</x:v>
      </x:c>
    </x:row>
    <x:row r="357" ht="25" customHeight="1">
      <x:c r="A357" s="52" t="s">
        <x:v>491</x:v>
      </x:c>
      <x:c r="B357" s="52" t="s">
        <x:v>603</x:v>
      </x:c>
      <x:c r="C357" s="52" t="s">
        <x:v>601</x:v>
      </x:c>
      <x:c r="D357" s="53" t="s">
        <x:v>566</x:v>
      </x:c>
    </x:row>
    <x:row r="358" ht="21" customHeight="1">
      <x:c r="A358" s="46" t="s">
        <x:v>604</x:v>
      </x:c>
      <x:c r="B358" s="47" t="s">
        <x:v>562</x:v>
      </x:c>
      <x:c r="C358" s="47" t="s">
        <x:v>604</x:v>
      </x:c>
      <x:c r="D358" s="47" t="s">
        <x:v>563</x:v>
      </x:c>
    </x:row>
    <x:row r="359" ht="21" customHeight="1">
      <x:c r="A359" s="48" t="s">
        <x:v>502</x:v>
      </x:c>
      <x:c r="B359" s="48" t="s">
        <x:v>605</x:v>
      </x:c>
      <x:c r="C359" s="48" t="s">
        <x:v>604</x:v>
      </x:c>
      <x:c r="D359" s="49" t="s">
        <x:v>565</x:v>
      </x:c>
    </x:row>
    <x:row r="360" ht="21" customHeight="1">
      <x:c r="A360" s="52" t="s">
        <x:v>502</x:v>
      </x:c>
      <x:c r="B360" s="52" t="s">
        <x:v>605</x:v>
      </x:c>
      <x:c r="C360" s="52" t="s">
        <x:v>604</x:v>
      </x:c>
      <x:c r="D360" s="53" t="s">
        <x:v>566</x:v>
      </x:c>
    </x:row>
    <x:row r="361" ht="21" customHeight="1">
      <x:c r="A361" s="52" t="s">
        <x:v>502</x:v>
      </x:c>
      <x:c r="B361" s="52" t="s">
        <x:v>605</x:v>
      </x:c>
      <x:c r="C361" s="52" t="s">
        <x:v>604</x:v>
      </x:c>
      <x:c r="D361" s="53" t="s">
        <x:v>566</x:v>
      </x:c>
    </x:row>
    <x:row r="362" ht="21" customHeight="1">
      <x:c r="A362" s="48" t="s">
        <x:v>502</x:v>
      </x:c>
      <x:c r="B362" s="48" t="s">
        <x:v>606</x:v>
      </x:c>
      <x:c r="C362" s="48" t="s">
        <x:v>604</x:v>
      </x:c>
      <x:c r="D362" s="49" t="s">
        <x:v>565</x:v>
      </x:c>
    </x:row>
    <x:row r="363" ht="21" customHeight="1">
      <x:c r="A363" s="52" t="s">
        <x:v>502</x:v>
      </x:c>
      <x:c r="B363" s="52" t="s">
        <x:v>606</x:v>
      </x:c>
      <x:c r="C363" s="52" t="s">
        <x:v>604</x:v>
      </x:c>
      <x:c r="D363" s="53" t="s">
        <x:v>566</x:v>
      </x:c>
    </x:row>
    <x:row r="364" ht="21" customHeight="1">
      <x:c r="A364" s="52" t="s">
        <x:v>502</x:v>
      </x:c>
      <x:c r="B364" s="52" t="s">
        <x:v>606</x:v>
      </x:c>
      <x:c r="C364" s="52" t="s">
        <x:v>604</x:v>
      </x:c>
      <x:c r="D364" s="53" t="s">
        <x:v>566</x:v>
      </x:c>
    </x:row>
    <x:row r="365" ht="21" customHeight="1">
      <x:c r="A365" s="48" t="s">
        <x:v>502</x:v>
      </x:c>
      <x:c r="B365" s="48" t="s">
        <x:v>607</x:v>
      </x:c>
      <x:c r="C365" s="48" t="s">
        <x:v>604</x:v>
      </x:c>
      <x:c r="D365" s="49" t="s">
        <x:v>565</x:v>
      </x:c>
    </x:row>
    <x:row r="366" ht="21" customHeight="1">
      <x:c r="A366" s="52" t="s">
        <x:v>502</x:v>
      </x:c>
      <x:c r="B366" s="52" t="s">
        <x:v>607</x:v>
      </x:c>
      <x:c r="C366" s="52" t="s">
        <x:v>604</x:v>
      </x:c>
      <x:c r="D366" s="53" t="s">
        <x:v>566</x:v>
      </x:c>
    </x:row>
    <x:row r="367" ht="25" customHeight="1">
      <x:c r="A367" s="52" t="s">
        <x:v>502</x:v>
      </x:c>
      <x:c r="B367" s="52" t="s">
        <x:v>607</x:v>
      </x:c>
      <x:c r="C367" s="52" t="s">
        <x:v>604</x:v>
      </x:c>
      <x:c r="D367" s="53" t="s">
        <x:v>566</x:v>
      </x:c>
    </x:row>
    <x:row r="368" ht="21" customHeight="1">
      <x:c r="A368" s="46" t="s">
        <x:v>608</x:v>
      </x:c>
      <x:c r="B368" s="47" t="s">
        <x:v>562</x:v>
      </x:c>
      <x:c r="C368" s="47" t="s">
        <x:v>608</x:v>
      </x:c>
      <x:c r="D368" s="47" t="s">
        <x:v>563</x:v>
      </x:c>
    </x:row>
    <x:row r="369" ht="21" customHeight="1">
      <x:c r="A369" s="48" t="s">
        <x:v>509</x:v>
      </x:c>
      <x:c r="B369" s="48" t="s">
        <x:v>584</x:v>
      </x:c>
      <x:c r="C369" s="48" t="s">
        <x:v>608</x:v>
      </x:c>
      <x:c r="D369" s="49" t="s">
        <x:v>565</x:v>
      </x:c>
    </x:row>
    <x:row r="370" ht="21" customHeight="1">
      <x:c r="A370" s="52" t="s">
        <x:v>509</x:v>
      </x:c>
      <x:c r="B370" s="52" t="s">
        <x:v>584</x:v>
      </x:c>
      <x:c r="C370" s="52" t="s">
        <x:v>608</x:v>
      </x:c>
      <x:c r="D370" s="53" t="s">
        <x:v>566</x:v>
      </x:c>
    </x:row>
    <x:row r="371" ht="21" customHeight="1">
      <x:c r="A371" s="52" t="s">
        <x:v>509</x:v>
      </x:c>
      <x:c r="B371" s="52" t="s">
        <x:v>584</x:v>
      </x:c>
      <x:c r="C371" s="52" t="s">
        <x:v>608</x:v>
      </x:c>
      <x:c r="D371" s="53" t="s">
        <x:v>566</x:v>
      </x:c>
    </x:row>
    <x:row r="372" ht="21" customHeight="1">
      <x:c r="A372" s="48" t="s">
        <x:v>509</x:v>
      </x:c>
      <x:c r="B372" s="48" t="s">
        <x:v>585</x:v>
      </x:c>
      <x:c r="C372" s="48" t="s">
        <x:v>608</x:v>
      </x:c>
      <x:c r="D372" s="49" t="s">
        <x:v>565</x:v>
      </x:c>
    </x:row>
    <x:row r="373" ht="21" customHeight="1">
      <x:c r="A373" s="52" t="s">
        <x:v>509</x:v>
      </x:c>
      <x:c r="B373" s="52" t="s">
        <x:v>585</x:v>
      </x:c>
      <x:c r="C373" s="52" t="s">
        <x:v>608</x:v>
      </x:c>
      <x:c r="D373" s="53" t="s">
        <x:v>566</x:v>
      </x:c>
    </x:row>
    <x:row r="374" ht="21" customHeight="1">
      <x:c r="A374" s="52" t="s">
        <x:v>509</x:v>
      </x:c>
      <x:c r="B374" s="52" t="s">
        <x:v>585</x:v>
      </x:c>
      <x:c r="C374" s="52" t="s">
        <x:v>608</x:v>
      </x:c>
      <x:c r="D374" s="53" t="s">
        <x:v>566</x:v>
      </x:c>
    </x:row>
    <x:row r="375" ht="21" customHeight="1">
      <x:c r="A375" s="48" t="s">
        <x:v>509</x:v>
      </x:c>
      <x:c r="B375" s="48" t="s">
        <x:v>586</x:v>
      </x:c>
      <x:c r="C375" s="48" t="s">
        <x:v>608</x:v>
      </x:c>
      <x:c r="D375" s="49" t="s">
        <x:v>565</x:v>
      </x:c>
    </x:row>
    <x:row r="376" ht="21" customHeight="1">
      <x:c r="A376" s="52" t="s">
        <x:v>509</x:v>
      </x:c>
      <x:c r="B376" s="52" t="s">
        <x:v>586</x:v>
      </x:c>
      <x:c r="C376" s="52" t="s">
        <x:v>608</x:v>
      </x:c>
      <x:c r="D376" s="53" t="s">
        <x:v>566</x:v>
      </x:c>
    </x:row>
    <x:row r="377" ht="25" customHeight="1">
      <x:c r="A377" s="52" t="s">
        <x:v>509</x:v>
      </x:c>
      <x:c r="B377" s="52" t="s">
        <x:v>586</x:v>
      </x:c>
      <x:c r="C377" s="52" t="s">
        <x:v>608</x:v>
      </x:c>
      <x:c r="D377" s="53" t="s">
        <x:v>566</x:v>
      </x:c>
    </x:row>
    <x:row r="378" ht="21" customHeight="1">
      <x:c r="A378" s="46" t="s">
        <x:v>609</x:v>
      </x:c>
      <x:c r="B378" s="47" t="s">
        <x:v>562</x:v>
      </x:c>
      <x:c r="C378" s="47" t="s">
        <x:v>609</x:v>
      </x:c>
      <x:c r="D378" s="47" t="s">
        <x:v>563</x:v>
      </x:c>
    </x:row>
    <x:row r="379" ht="21" customHeight="1">
      <x:c r="A379" s="48" t="s">
        <x:v>543</x:v>
      </x:c>
      <x:c r="B379" s="48" t="s">
        <x:v>610</x:v>
      </x:c>
      <x:c r="C379" s="48" t="s">
        <x:v>609</x:v>
      </x:c>
      <x:c r="D379" s="49" t="s">
        <x:v>565</x:v>
      </x:c>
    </x:row>
    <x:row r="380" ht="21" customHeight="1">
      <x:c r="A380" s="52" t="s">
        <x:v>543</x:v>
      </x:c>
      <x:c r="B380" s="52" t="s">
        <x:v>610</x:v>
      </x:c>
      <x:c r="C380" s="52" t="s">
        <x:v>609</x:v>
      </x:c>
      <x:c r="D380" s="53" t="s">
        <x:v>566</x:v>
      </x:c>
    </x:row>
    <x:row r="381" ht="21" customHeight="1">
      <x:c r="A381" s="52" t="s">
        <x:v>543</x:v>
      </x:c>
      <x:c r="B381" s="52" t="s">
        <x:v>610</x:v>
      </x:c>
      <x:c r="C381" s="52" t="s">
        <x:v>609</x:v>
      </x:c>
      <x:c r="D381" s="53" t="s">
        <x:v>566</x:v>
      </x:c>
    </x:row>
    <x:row r="382" ht="21" customHeight="1">
      <x:c r="A382" s="48" t="s">
        <x:v>549</x:v>
      </x:c>
      <x:c r="B382" s="48" t="s">
        <x:v>611</x:v>
      </x:c>
      <x:c r="C382" s="48" t="s">
        <x:v>609</x:v>
      </x:c>
      <x:c r="D382" s="49" t="s">
        <x:v>565</x:v>
      </x:c>
    </x:row>
    <x:row r="383" ht="21" customHeight="1">
      <x:c r="A383" s="52" t="s">
        <x:v>549</x:v>
      </x:c>
      <x:c r="B383" s="52" t="s">
        <x:v>611</x:v>
      </x:c>
      <x:c r="C383" s="52" t="s">
        <x:v>609</x:v>
      </x:c>
      <x:c r="D383" s="53" t="s">
        <x:v>566</x:v>
      </x:c>
    </x:row>
    <x:row r="384" ht="21" customHeight="1">
      <x:c r="A384" s="52" t="s">
        <x:v>549</x:v>
      </x:c>
      <x:c r="B384" s="52" t="s">
        <x:v>611</x:v>
      </x:c>
      <x:c r="C384" s="52" t="s">
        <x:v>609</x:v>
      </x:c>
      <x:c r="D384" s="53" t="s">
        <x:v>566</x:v>
      </x:c>
    </x:row>
    <x:row r="385" ht="21" customHeight="1">
      <x:c r="A385" s="48" t="s">
        <x:v>549</x:v>
      </x:c>
      <x:c r="B385" s="48" t="s">
        <x:v>612</x:v>
      </x:c>
      <x:c r="C385" s="48" t="s">
        <x:v>609</x:v>
      </x:c>
      <x:c r="D385" s="49" t="s">
        <x:v>565</x:v>
      </x:c>
    </x:row>
    <x:row r="386" ht="21" customHeight="1">
      <x:c r="A386" s="52" t="s">
        <x:v>549</x:v>
      </x:c>
      <x:c r="B386" s="52" t="s">
        <x:v>612</x:v>
      </x:c>
      <x:c r="C386" s="52" t="s">
        <x:v>609</x:v>
      </x:c>
      <x:c r="D386" s="53" t="s">
        <x:v>566</x:v>
      </x:c>
    </x:row>
    <x:row r="387" ht="21" customHeight="1">
      <x:c r="A387" s="52" t="s">
        <x:v>549</x:v>
      </x:c>
      <x:c r="B387" s="52" t="s">
        <x:v>612</x:v>
      </x:c>
      <x:c r="C387" s="52" t="s">
        <x:v>609</x:v>
      </x:c>
      <x:c r="D387" s="53" t="s">
        <x:v>566</x:v>
      </x:c>
    </x:row>
    <x:row r="388" ht="21" customHeight="1">
      <x:c r="A388" s="48" t="s">
        <x:v>555</x:v>
      </x:c>
      <x:c r="B388" s="48" t="s">
        <x:v>613</x:v>
      </x:c>
      <x:c r="C388" s="48" t="s">
        <x:v>609</x:v>
      </x:c>
      <x:c r="D388" s="49" t="s">
        <x:v>565</x:v>
      </x:c>
    </x:row>
    <x:row r="389" ht="21" customHeight="1">
      <x:c r="A389" s="52" t="s">
        <x:v>555</x:v>
      </x:c>
      <x:c r="B389" s="52" t="s">
        <x:v>613</x:v>
      </x:c>
      <x:c r="C389" s="52" t="s">
        <x:v>609</x:v>
      </x:c>
      <x:c r="D389" s="53" t="s">
        <x:v>566</x:v>
      </x:c>
    </x:row>
    <x:row r="390" ht="25" customHeight="1">
      <x:c r="A390" s="52" t="s">
        <x:v>555</x:v>
      </x:c>
      <x:c r="B390" s="52" t="s">
        <x:v>613</x:v>
      </x:c>
      <x:c r="C390" s="52" t="s">
        <x:v>609</x:v>
      </x:c>
      <x:c r="D390" s="53" t="s">
        <x:v>566</x:v>
      </x:c>
    </x:row>
    <x:row r="391" ht="21" customHeight="1">
      <x:c r="A391" s="46" t="s">
        <x:v>614</x:v>
      </x:c>
      <x:c r="B391" s="47" t="s">
        <x:v>562</x:v>
      </x:c>
      <x:c r="C391" s="47" t="s">
        <x:v>614</x:v>
      </x:c>
      <x:c r="D391" s="47" t="s">
        <x:v>563</x:v>
      </x:c>
    </x:row>
    <x:row r="392" ht="21" customHeight="1">
      <x:c r="A392" s="48" t="s">
        <x:v>543</x:v>
      </x:c>
      <x:c r="B392" s="48" t="s">
        <x:v>615</x:v>
      </x:c>
      <x:c r="C392" s="48" t="s">
        <x:v>614</x:v>
      </x:c>
      <x:c r="D392" s="49" t="s">
        <x:v>565</x:v>
      </x:c>
    </x:row>
    <x:row r="393" ht="21" customHeight="1">
      <x:c r="A393" s="52" t="s">
        <x:v>543</x:v>
      </x:c>
      <x:c r="B393" s="52" t="s">
        <x:v>615</x:v>
      </x:c>
      <x:c r="C393" s="52" t="s">
        <x:v>614</x:v>
      </x:c>
      <x:c r="D393" s="53" t="s">
        <x:v>566</x:v>
      </x:c>
    </x:row>
    <x:row r="394" ht="21" customHeight="1">
      <x:c r="A394" s="52" t="s">
        <x:v>543</x:v>
      </x:c>
      <x:c r="B394" s="52" t="s">
        <x:v>615</x:v>
      </x:c>
      <x:c r="C394" s="52" t="s">
        <x:v>614</x:v>
      </x:c>
      <x:c r="D394" s="53" t="s">
        <x:v>566</x:v>
      </x:c>
    </x:row>
    <x:row r="395" ht="21" customHeight="1">
      <x:c r="A395" s="48" t="s">
        <x:v>543</x:v>
      </x:c>
      <x:c r="B395" s="48" t="s">
        <x:v>616</x:v>
      </x:c>
      <x:c r="C395" s="48" t="s">
        <x:v>614</x:v>
      </x:c>
      <x:c r="D395" s="49" t="s">
        <x:v>565</x:v>
      </x:c>
    </x:row>
    <x:row r="396" ht="21" customHeight="1">
      <x:c r="A396" s="52" t="s">
        <x:v>543</x:v>
      </x:c>
      <x:c r="B396" s="52" t="s">
        <x:v>616</x:v>
      </x:c>
      <x:c r="C396" s="52" t="s">
        <x:v>614</x:v>
      </x:c>
      <x:c r="D396" s="53" t="s">
        <x:v>566</x:v>
      </x:c>
    </x:row>
    <x:row r="397" ht="25" customHeight="1">
      <x:c r="A397" s="52" t="s">
        <x:v>543</x:v>
      </x:c>
      <x:c r="B397" s="52" t="s">
        <x:v>616</x:v>
      </x:c>
      <x:c r="C397" s="52" t="s">
        <x:v>614</x:v>
      </x:c>
      <x:c r="D397" s="53" t="s">
        <x:v>566</x:v>
      </x:c>
    </x:row>
    <x:row r="398" ht="21" customHeight="1">
      <x:c r="A398" s="46" t="s">
        <x:v>617</x:v>
      </x:c>
      <x:c r="B398" s="47" t="s">
        <x:v>562</x:v>
      </x:c>
      <x:c r="C398" s="47" t="s">
        <x:v>617</x:v>
      </x:c>
      <x:c r="D398" s="47" t="s">
        <x:v>563</x:v>
      </x:c>
    </x:row>
    <x:row r="399" ht="21" customHeight="1">
      <x:c r="A399" s="48" t="s">
        <x:v>537</x:v>
      </x:c>
      <x:c r="B399" s="48" t="s">
        <x:v>618</x:v>
      </x:c>
      <x:c r="C399" s="48" t="s">
        <x:v>617</x:v>
      </x:c>
      <x:c r="D399" s="49" t="s">
        <x:v>565</x:v>
      </x:c>
    </x:row>
    <x:row r="400" ht="21" customHeight="1">
      <x:c r="A400" s="52" t="s">
        <x:v>537</x:v>
      </x:c>
      <x:c r="B400" s="52" t="s">
        <x:v>618</x:v>
      </x:c>
      <x:c r="C400" s="52" t="s">
        <x:v>617</x:v>
      </x:c>
      <x:c r="D400" s="53" t="s">
        <x:v>566</x:v>
      </x:c>
    </x:row>
    <x:row r="401" ht="21" customHeight="1">
      <x:c r="A401" s="52" t="s">
        <x:v>537</x:v>
      </x:c>
      <x:c r="B401" s="52" t="s">
        <x:v>618</x:v>
      </x:c>
      <x:c r="C401" s="52" t="s">
        <x:v>617</x:v>
      </x:c>
      <x:c r="D401" s="53" t="s">
        <x:v>566</x:v>
      </x:c>
    </x:row>
    <x:row r="402" ht="21" customHeight="1">
      <x:c r="A402" s="48" t="s">
        <x:v>537</x:v>
      </x:c>
      <x:c r="B402" s="48" t="s">
        <x:v>619</x:v>
      </x:c>
      <x:c r="C402" s="48" t="s">
        <x:v>617</x:v>
      </x:c>
      <x:c r="D402" s="49" t="s">
        <x:v>565</x:v>
      </x:c>
    </x:row>
    <x:row r="403" ht="21" customHeight="1">
      <x:c r="A403" s="52" t="s">
        <x:v>537</x:v>
      </x:c>
      <x:c r="B403" s="52" t="s">
        <x:v>619</x:v>
      </x:c>
      <x:c r="C403" s="52" t="s">
        <x:v>617</x:v>
      </x:c>
      <x:c r="D403" s="53" t="s">
        <x:v>566</x:v>
      </x:c>
    </x:row>
    <x:row r="404" ht="21" customHeight="1">
      <x:c r="A404" s="52" t="s">
        <x:v>537</x:v>
      </x:c>
      <x:c r="B404" s="52" t="s">
        <x:v>619</x:v>
      </x:c>
      <x:c r="C404" s="52" t="s">
        <x:v>617</x:v>
      </x:c>
      <x:c r="D404" s="53" t="s">
        <x:v>566</x:v>
      </x:c>
    </x:row>
    <x:row r="405" ht="21" customHeight="1">
      <x:c r="A405" s="48" t="s">
        <x:v>537</x:v>
      </x:c>
      <x:c r="B405" s="48" t="s">
        <x:v>620</x:v>
      </x:c>
      <x:c r="C405" s="48" t="s">
        <x:v>617</x:v>
      </x:c>
      <x:c r="D405" s="49" t="s">
        <x:v>565</x:v>
      </x:c>
    </x:row>
    <x:row r="406" ht="21" customHeight="1">
      <x:c r="A406" s="52" t="s">
        <x:v>537</x:v>
      </x:c>
      <x:c r="B406" s="52" t="s">
        <x:v>620</x:v>
      </x:c>
      <x:c r="C406" s="52" t="s">
        <x:v>617</x:v>
      </x:c>
      <x:c r="D406" s="53" t="s">
        <x:v>566</x:v>
      </x:c>
    </x:row>
    <x:row r="407" ht="25" customHeight="1">
      <x:c r="A407" s="52" t="s">
        <x:v>537</x:v>
      </x:c>
      <x:c r="B407" s="52" t="s">
        <x:v>620</x:v>
      </x:c>
      <x:c r="C407" s="52" t="s">
        <x:v>617</x:v>
      </x:c>
      <x:c r="D407" s="53" t="s">
        <x:v>566</x:v>
      </x:c>
    </x:row>
    <x:row r="408" ht="21" customHeight="1">
      <x:c r="A408" s="46" t="s">
        <x:v>621</x:v>
      </x:c>
      <x:c r="B408" s="47" t="s">
        <x:v>562</x:v>
      </x:c>
      <x:c r="C408" s="47" t="s">
        <x:v>621</x:v>
      </x:c>
      <x:c r="D408" s="47" t="s">
        <x:v>563</x:v>
      </x:c>
    </x:row>
    <x:row r="409" ht="21" customHeight="1">
      <x:c r="A409" s="48" t="s">
        <x:v>549</x:v>
      </x:c>
      <x:c r="B409" s="48" t="s">
        <x:v>622</x:v>
      </x:c>
      <x:c r="C409" s="48" t="s">
        <x:v>621</x:v>
      </x:c>
      <x:c r="D409" s="49" t="s">
        <x:v>565</x:v>
      </x:c>
    </x:row>
    <x:row r="410" ht="21" customHeight="1">
      <x:c r="A410" s="52" t="s">
        <x:v>549</x:v>
      </x:c>
      <x:c r="B410" s="52" t="s">
        <x:v>622</x:v>
      </x:c>
      <x:c r="C410" s="52" t="s">
        <x:v>621</x:v>
      </x:c>
      <x:c r="D410" s="53" t="s">
        <x:v>566</x:v>
      </x:c>
    </x:row>
    <x:row r="411" ht="21" customHeight="1">
      <x:c r="A411" s="52" t="s">
        <x:v>549</x:v>
      </x:c>
      <x:c r="B411" s="52" t="s">
        <x:v>622</x:v>
      </x:c>
      <x:c r="C411" s="52" t="s">
        <x:v>621</x:v>
      </x:c>
      <x:c r="D411" s="53" t="s">
        <x:v>566</x:v>
      </x:c>
    </x:row>
    <x:row r="412" ht="21" customHeight="1">
      <x:c r="A412" s="48" t="s">
        <x:v>549</x:v>
      </x:c>
      <x:c r="B412" s="48" t="s">
        <x:v>623</x:v>
      </x:c>
      <x:c r="C412" s="48" t="s">
        <x:v>621</x:v>
      </x:c>
      <x:c r="D412" s="49" t="s">
        <x:v>565</x:v>
      </x:c>
    </x:row>
    <x:row r="413" ht="21" customHeight="1">
      <x:c r="A413" s="52" t="s">
        <x:v>549</x:v>
      </x:c>
      <x:c r="B413" s="52" t="s">
        <x:v>623</x:v>
      </x:c>
      <x:c r="C413" s="52" t="s">
        <x:v>621</x:v>
      </x:c>
      <x:c r="D413" s="53" t="s">
        <x:v>566</x:v>
      </x:c>
    </x:row>
    <x:row r="414" ht="25" customHeight="1">
      <x:c r="A414" s="52" t="s">
        <x:v>549</x:v>
      </x:c>
      <x:c r="B414" s="52" t="s">
        <x:v>623</x:v>
      </x:c>
      <x:c r="C414" s="52" t="s">
        <x:v>621</x:v>
      </x:c>
      <x:c r="D414" s="53" t="s">
        <x:v>566</x:v>
      </x:c>
    </x:row>
    <x:row r="415" ht="21" customHeight="1">
      <x:c r="A415" s="46" t="s">
        <x:v>624</x:v>
      </x:c>
      <x:c r="B415" s="47" t="s">
        <x:v>562</x:v>
      </x:c>
      <x:c r="C415" s="47" t="s">
        <x:v>624</x:v>
      </x:c>
      <x:c r="D415" s="47" t="s">
        <x:v>563</x:v>
      </x:c>
    </x:row>
    <x:row r="416" ht="21" customHeight="1">
      <x:c r="A416" s="48" t="s">
        <x:v>555</x:v>
      </x:c>
      <x:c r="B416" s="48" t="s">
        <x:v>625</x:v>
      </x:c>
      <x:c r="C416" s="48" t="s">
        <x:v>624</x:v>
      </x:c>
      <x:c r="D416" s="49" t="s">
        <x:v>565</x:v>
      </x:c>
    </x:row>
    <x:row r="417" ht="21" customHeight="1">
      <x:c r="A417" s="52" t="s">
        <x:v>555</x:v>
      </x:c>
      <x:c r="B417" s="52" t="s">
        <x:v>625</x:v>
      </x:c>
      <x:c r="C417" s="52" t="s">
        <x:v>624</x:v>
      </x:c>
      <x:c r="D417" s="53" t="s">
        <x:v>566</x:v>
      </x:c>
    </x:row>
    <x:row r="418" ht="25" customHeight="1">
      <x:c r="A418" s="52" t="s">
        <x:v>555</x:v>
      </x:c>
      <x:c r="B418" s="52" t="s">
        <x:v>625</x:v>
      </x:c>
      <x:c r="C418" s="52" t="s">
        <x:v>624</x:v>
      </x:c>
      <x:c r="D418" s="53" t="s">
        <x:v>566</x:v>
      </x:c>
    </x:row>
    <x:row r="419" ht="21" customHeight="1">
      <x:c r="A419" t="str">
        <x:v>Hoshizaki</x:v>
      </x:c>
      <x:c r="B419" t="str">
        <x:v>Brand section</x:v>
      </x:c>
      <x:c r="C419" t="str">
        <x:v>Hoshizaki</x:v>
      </x:c>
      <x:c r="D419" t="str">
        <x:v>Use yellow SKU cells</x:v>
      </x:c>
    </x:row>
    <x:row r="420" ht="21" customHeight="1">
      <x:c r="A420" t="str">
        <x:v>Ice makers</x:v>
      </x:c>
      <x:c r="B420" t="str">
        <x:v>Ice maker</x:v>
      </x:c>
      <x:c r="C420" t="str">
        <x:v>Hoshizaki</x:v>
      </x:c>
      <x:c r="D420" t="str">
        <x:v>Add SKU below</x:v>
      </x:c>
    </x:row>
    <x:row r="421" ht="21" customHeight="1">
      <x:c r="A421" t="str">
        <x:v>Ice makers</x:v>
      </x:c>
      <x:c r="B421" t="str">
        <x:v>Ice maker</x:v>
      </x:c>
      <x:c r="C421" t="str">
        <x:v>Hoshizaki</x:v>
      </x:c>
      <x:c r="D421" t="str">
        <x:v>Enter SKU here</x:v>
      </x:c>
    </x:row>
    <x:row r="422">
      <x:c r="A422" t="str">
        <x:v>Ice makers</x:v>
      </x:c>
      <x:c r="B422" t="str">
        <x:v>Ice maker</x:v>
      </x:c>
      <x:c r="C422" t="str">
        <x:v>Hoshizaki</x:v>
      </x:c>
      <x:c r="D422" t="str">
        <x:v>Enter SKU here</x:v>
      </x:c>
    </x:row>
    <x:row r="423">
      <x:c r="A423" t="str">
        <x:v>Simag</x:v>
      </x:c>
      <x:c r="B423" t="str">
        <x:v>Brand section</x:v>
      </x:c>
      <x:c r="C423" t="str">
        <x:v>Simag</x:v>
      </x:c>
      <x:c r="D423" t="str">
        <x:v>Use yellow SKU cells</x:v>
      </x:c>
    </x:row>
    <x:row r="424">
      <x:c r="A424" t="str">
        <x:v>Ice makers</x:v>
      </x:c>
      <x:c r="B424" t="str">
        <x:v>Ice maker</x:v>
      </x:c>
      <x:c r="C424" t="str">
        <x:v>Simag</x:v>
      </x:c>
      <x:c r="D424" t="str">
        <x:v>Add SKU below</x:v>
      </x:c>
    </x:row>
    <x:row r="425">
      <x:c r="A425" t="str">
        <x:v>Ice makers</x:v>
      </x:c>
      <x:c r="B425" t="str">
        <x:v>Ice maker</x:v>
      </x:c>
      <x:c r="C425" t="str">
        <x:v>Simag</x:v>
      </x:c>
      <x:c r="D425" t="str">
        <x:v>Enter SKU here</x:v>
      </x:c>
    </x:row>
    <x:row r="426">
      <x:c r="A426" t="str">
        <x:v>Ice makers</x:v>
      </x:c>
      <x:c r="B426" t="str">
        <x:v>Ice maker</x:v>
      </x:c>
      <x:c r="C426" t="str">
        <x:v>Simag</x:v>
      </x:c>
      <x:c r="D426" t="str">
        <x:v>Enter SKU here</x:v>
      </x:c>
    </x:row>
    <x:row r="427">
      <x:c r="A427" t="str">
        <x:v>Uniko</x:v>
      </x:c>
      <x:c r="B427" t="str">
        <x:v>Brand section</x:v>
      </x:c>
      <x:c r="C427" t="str">
        <x:v>Uniko</x:v>
      </x:c>
      <x:c r="D427" t="str">
        <x:v>Use yellow SKU cells</x:v>
      </x:c>
    </x:row>
    <x:row r="428">
      <x:c r="A428" t="str">
        <x:v>Glass-door displays</x:v>
      </x:c>
      <x:c r="B428" t="str">
        <x:v>Display</x:v>
      </x:c>
      <x:c r="C428" t="str">
        <x:v>Uniko</x:v>
      </x:c>
      <x:c r="D428" t="str">
        <x:v>Add SKU below</x:v>
      </x:c>
    </x:row>
    <x:row r="429">
      <x:c r="A429" t="str">
        <x:v>Glass-door displays</x:v>
      </x:c>
      <x:c r="B429" t="str">
        <x:v>Display</x:v>
      </x:c>
      <x:c r="C429" t="str">
        <x:v>Uniko</x:v>
      </x:c>
      <x:c r="D429" t="str">
        <x:v>Enter SKU here</x:v>
      </x:c>
    </x:row>
    <x:row r="430">
      <x:c r="A430" t="str">
        <x:v>Glass-door displays</x:v>
      </x:c>
      <x:c r="B430" t="str">
        <x:v>Display</x:v>
      </x:c>
      <x:c r="C430" t="str">
        <x:v>Uniko</x:v>
      </x:c>
      <x:c r="D430" t="str">
        <x:v>Enter SKU here</x:v>
      </x:c>
    </x:row>
    <x:row r="431">
      <x:c r="A431" t="str">
        <x:v>Glass-door showcases</x:v>
      </x:c>
      <x:c r="B431" t="str">
        <x:v>Display</x:v>
      </x:c>
      <x:c r="C431" t="str">
        <x:v>Uniko</x:v>
      </x:c>
      <x:c r="D431" t="str">
        <x:v>Add SKU below</x:v>
      </x:c>
    </x:row>
    <x:row r="432">
      <x:c r="A432" t="str">
        <x:v>Glass-door showcases</x:v>
      </x:c>
      <x:c r="B432" t="str">
        <x:v>Display</x:v>
      </x:c>
      <x:c r="C432" t="str">
        <x:v>Uniko</x:v>
      </x:c>
      <x:c r="D432" t="str">
        <x:v>Enter SKU here</x:v>
      </x:c>
    </x:row>
    <x:row r="433">
      <x:c r="A433" t="str">
        <x:v>Glass-door showcases</x:v>
      </x:c>
      <x:c r="B433" t="str">
        <x:v>Display</x:v>
      </x:c>
      <x:c r="C433" t="str">
        <x:v>Uniko</x:v>
      </x:c>
      <x:c r="D433" t="str">
        <x:v>Enter SKU here</x:v>
      </x:c>
    </x:row>
    <x:row r="434">
      <x:c r="A434" t="str">
        <x:v>Eetsan</x:v>
      </x:c>
      <x:c r="B434" t="str">
        <x:v>Brand section</x:v>
      </x:c>
      <x:c r="C434" t="str">
        <x:v>Eetsan</x:v>
      </x:c>
      <x:c r="D434" t="str">
        <x:v>Use yellow SKU cells</x:v>
      </x:c>
    </x:row>
    <x:row r="435">
      <x:c r="A435" t="str">
        <x:v>Dishwashers</x:v>
      </x:c>
      <x:c r="B435" t="str">
        <x:v>Dishwasher</x:v>
      </x:c>
      <x:c r="C435" t="str">
        <x:v>Eetsan</x:v>
      </x:c>
      <x:c r="D435" t="str">
        <x:v>Add SKU below</x:v>
      </x:c>
    </x:row>
    <x:row r="436">
      <x:c r="A436" t="str">
        <x:v>Dishwashers</x:v>
      </x:c>
      <x:c r="B436" t="str">
        <x:v>Dishwasher</x:v>
      </x:c>
      <x:c r="C436" t="str">
        <x:v>Eetsan</x:v>
      </x:c>
      <x:c r="D436" t="str">
        <x:v>Enter SKU here</x:v>
      </x:c>
    </x:row>
    <x:row r="437">
      <x:c r="A437" t="str">
        <x:v>Dishwashers</x:v>
      </x:c>
      <x:c r="B437" t="str">
        <x:v>Dishwasher</x:v>
      </x:c>
      <x:c r="C437" t="str">
        <x:v>Eetsan</x:v>
      </x:c>
      <x:c r="D437" t="str">
        <x:v>Enter SKU here</x:v>
      </x:c>
    </x:row>
    <x:row r="438">
      <x:c r="A438" t="str">
        <x:v>Carrier</x:v>
      </x:c>
      <x:c r="B438" t="str">
        <x:v>Brand section</x:v>
      </x:c>
      <x:c r="C438" t="str">
        <x:v>Carrier</x:v>
      </x:c>
      <x:c r="D438" t="str">
        <x:v>Use yellow SKU cells</x:v>
      </x:c>
    </x:row>
    <x:row r="439">
      <x:c r="A439" t="str">
        <x:v>Glass-door showcases</x:v>
      </x:c>
      <x:c r="B439" t="str">
        <x:v>Display</x:v>
      </x:c>
      <x:c r="C439" t="str">
        <x:v>Carrier</x:v>
      </x:c>
      <x:c r="D439" t="str">
        <x:v>Add SKU below</x:v>
      </x:c>
    </x:row>
    <x:row r="440">
      <x:c r="A440" t="str">
        <x:v>Glass-door showcases</x:v>
      </x:c>
      <x:c r="B440" t="str">
        <x:v>Display</x:v>
      </x:c>
      <x:c r="C440" t="str">
        <x:v>Carrier</x:v>
      </x:c>
      <x:c r="D440" t="str">
        <x:v>Enter SKU here</x:v>
      </x:c>
    </x:row>
    <x:row r="441">
      <x:c r="A441" t="str">
        <x:v>Glass-door showcases</x:v>
      </x:c>
      <x:c r="B441" t="str">
        <x:v>Display</x:v>
      </x:c>
      <x:c r="C441" t="str">
        <x:v>Carrier</x:v>
      </x:c>
      <x:c r="D441" t="str">
        <x:v>Enter SKU here</x:v>
      </x:c>
    </x:row>
    <x:row r="442">
      <x:c r="A442" t="str">
        <x:v>Open showcases</x:v>
      </x:c>
      <x:c r="B442" t="str">
        <x:v>Display</x:v>
      </x:c>
      <x:c r="C442" t="str">
        <x:v>Carrier</x:v>
      </x:c>
      <x:c r="D442" t="str">
        <x:v>Add SKU below</x:v>
      </x:c>
    </x:row>
    <x:row r="443">
      <x:c r="A443" t="str">
        <x:v>Open showcases</x:v>
      </x:c>
      <x:c r="B443" t="str">
        <x:v>Display</x:v>
      </x:c>
      <x:c r="C443" t="str">
        <x:v>Carrier</x:v>
      </x:c>
      <x:c r="D443" t="str">
        <x:v>Enter SKU here</x:v>
      </x:c>
    </x:row>
    <x:row r="444">
      <x:c r="A444" t="str">
        <x:v>Open showcases</x:v>
      </x:c>
      <x:c r="B444" t="str">
        <x:v>Display</x:v>
      </x:c>
      <x:c r="C444" t="str">
        <x:v>Carrier</x:v>
      </x:c>
      <x:c r="D444" t="str">
        <x:v>Enter SKU here</x:v>
      </x:c>
    </x:row>
    <x:row r="445">
      <x:c r="A445" t="str">
        <x:v>Service counters</x:v>
      </x:c>
      <x:c r="B445" t="str">
        <x:v>Display</x:v>
      </x:c>
      <x:c r="C445" t="str">
        <x:v>Carrier</x:v>
      </x:c>
      <x:c r="D445" t="str">
        <x:v>Add SKU below</x:v>
      </x:c>
    </x:row>
    <x:row r="446">
      <x:c r="A446" t="str">
        <x:v>Service counters</x:v>
      </x:c>
      <x:c r="B446" t="str">
        <x:v>Display</x:v>
      </x:c>
      <x:c r="C446" t="str">
        <x:v>Carrier</x:v>
      </x:c>
      <x:c r="D446" t="str">
        <x:v>Enter SKU here</x:v>
      </x:c>
    </x:row>
    <x:row r="447">
      <x:c r="A447" t="str">
        <x:v>Service counters</x:v>
      </x:c>
      <x:c r="B447" t="str">
        <x:v>Display</x:v>
      </x:c>
      <x:c r="C447" t="str">
        <x:v>Carrier</x:v>
      </x:c>
      <x:c r="D447" t="str">
        <x:v>Enter SKU here</x:v>
      </x:c>
    </x:row>
    <x:row r="448">
      <x:c r="A448" t="str">
        <x:v>Island showcases</x:v>
      </x:c>
      <x:c r="B448" t="str">
        <x:v>Display</x:v>
      </x:c>
      <x:c r="C448" t="str">
        <x:v>Carrier</x:v>
      </x:c>
      <x:c r="D448" t="str">
        <x:v>Add SKU below</x:v>
      </x:c>
    </x:row>
    <x:row r="449">
      <x:c r="A449" t="str">
        <x:v>Island showcases</x:v>
      </x:c>
      <x:c r="B449" t="str">
        <x:v>Display</x:v>
      </x:c>
      <x:c r="C449" t="str">
        <x:v>Carrier</x:v>
      </x:c>
      <x:c r="D449" t="str">
        <x:v>Enter SKU here</x:v>
      </x:c>
    </x:row>
    <x:row r="450">
      <x:c r="A450" t="str">
        <x:v>Island showcases</x:v>
      </x:c>
      <x:c r="B450" t="str">
        <x:v>Display</x:v>
      </x:c>
      <x:c r="C450" t="str">
        <x:v>Carrier</x:v>
      </x:c>
      <x:c r="D450" t="str">
        <x:v>Enter SKU here</x:v>
      </x:c>
    </x:row>
    <x:row r="451">
      <x:c r="A451" t="str">
        <x:v>Kubota</x:v>
      </x:c>
      <x:c r="B451" t="str">
        <x:v>Brand section</x:v>
      </x:c>
      <x:c r="C451" t="str">
        <x:v>Kubota</x:v>
      </x:c>
      <x:c r="D451" t="str">
        <x:v>Use yellow SKU cells</x:v>
      </x:c>
    </x:row>
    <x:row r="452">
      <x:c r="A452" t="str">
        <x:v>Sushi rice robots</x:v>
      </x:c>
      <x:c r="B452" t="str">
        <x:v>Sushi</x:v>
      </x:c>
      <x:c r="C452" t="str">
        <x:v>Kubota</x:v>
      </x:c>
      <x:c r="D452" t="str">
        <x:v>Add SKU below</x:v>
      </x:c>
    </x:row>
    <x:row r="453">
      <x:c r="A453" t="str">
        <x:v>Sushi rice robots</x:v>
      </x:c>
      <x:c r="B453" t="str">
        <x:v>Sushi</x:v>
      </x:c>
      <x:c r="C453" t="str">
        <x:v>Kubota</x:v>
      </x:c>
      <x:c r="D453" t="str">
        <x:v>Enter SKU here</x:v>
      </x:c>
    </x:row>
    <x:row r="454">
      <x:c r="A454" t="str">
        <x:v>Sushi rice robots</x:v>
      </x:c>
      <x:c r="B454" t="str">
        <x:v>Sushi</x:v>
      </x:c>
      <x:c r="C454" t="str">
        <x:v>Kubota</x:v>
      </x:c>
      <x:c r="D454" t="str">
        <x:v>Enter SKU here</x:v>
      </x:c>
    </x:row>
    <x:row r="455">
      <x:c r="A455" t="str">
        <x:v>Suzumo</x:v>
      </x:c>
      <x:c r="B455" t="str">
        <x:v>Brand section</x:v>
      </x:c>
      <x:c r="C455" t="str">
        <x:v>Suzumo</x:v>
      </x:c>
      <x:c r="D455" t="str">
        <x:v>Use yellow SKU cells</x:v>
      </x:c>
    </x:row>
    <x:row r="456">
      <x:c r="A456" t="str">
        <x:v>Sushi makers</x:v>
      </x:c>
      <x:c r="B456" t="str">
        <x:v>Sushi</x:v>
      </x:c>
      <x:c r="C456" t="str">
        <x:v>Suzumo</x:v>
      </x:c>
      <x:c r="D456" t="str">
        <x:v>Add SKU below</x:v>
      </x:c>
    </x:row>
    <x:row r="457">
      <x:c r="A457" t="str">
        <x:v>Sushi makers</x:v>
      </x:c>
      <x:c r="B457" t="str">
        <x:v>Sushi</x:v>
      </x:c>
      <x:c r="C457" t="str">
        <x:v>Suzumo</x:v>
      </x:c>
      <x:c r="D457" t="str">
        <x:v>Enter SKU here</x:v>
      </x:c>
    </x:row>
    <x:row r="458">
      <x:c r="A458" t="str">
        <x:v>Sushi makers</x:v>
      </x:c>
      <x:c r="B458" t="str">
        <x:v>Sushi</x:v>
      </x:c>
      <x:c r="C458" t="str">
        <x:v>Suzumo</x:v>
      </x:c>
      <x:c r="D458" t="str">
        <x:v>Enter SKU here</x:v>
      </x:c>
    </x:row>
    <x:row r="459">
      <x:c r="A459" t="str">
        <x:v>Maruzen</x:v>
      </x:c>
      <x:c r="B459" t="str">
        <x:v>Brand section</x:v>
      </x:c>
      <x:c r="C459" t="str">
        <x:v>Maruzen</x:v>
      </x:c>
      <x:c r="D459" t="str">
        <x:v>Use yellow SKU cells</x:v>
      </x:c>
    </x:row>
    <x:row r="460">
      <x:c r="A460" t="str">
        <x:v>Rice cookers</x:v>
      </x:c>
      <x:c r="B460" t="str">
        <x:v>Rice cooker</x:v>
      </x:c>
      <x:c r="C460" t="str">
        <x:v>Maruzen</x:v>
      </x:c>
      <x:c r="D460" t="str">
        <x:v>Add SKU below</x:v>
      </x:c>
    </x:row>
    <x:row r="461">
      <x:c r="A461" t="str">
        <x:v>Rice cookers</x:v>
      </x:c>
      <x:c r="B461" t="str">
        <x:v>Rice cooker</x:v>
      </x:c>
      <x:c r="C461" t="str">
        <x:v>Maruzen</x:v>
      </x:c>
      <x:c r="D461" t="str">
        <x:v>Enter SKU here</x:v>
      </x:c>
    </x:row>
    <x:row r="462">
      <x:c r="A462" t="str">
        <x:v>Rice cookers</x:v>
      </x:c>
      <x:c r="B462" t="str">
        <x:v>Rice cooker</x:v>
      </x:c>
      <x:c r="C462" t="str">
        <x:v>Maruzen</x:v>
      </x:c>
      <x:c r="D462" t="str">
        <x:v>Enter SKU here</x:v>
      </x:c>
    </x:row>
    <x:row r="463">
      <x:c r="A463" t="str">
        <x:v>Griddles</x:v>
      </x:c>
      <x:c r="B463" t="str">
        <x:v>Cooking range</x:v>
      </x:c>
      <x:c r="C463" t="str">
        <x:v>Maruzen</x:v>
      </x:c>
      <x:c r="D463" t="str">
        <x:v>Add SKU below</x:v>
      </x:c>
    </x:row>
    <x:row r="464">
      <x:c r="A464" t="str">
        <x:v>Griddles</x:v>
      </x:c>
      <x:c r="B464" t="str">
        <x:v>Cooking range</x:v>
      </x:c>
      <x:c r="C464" t="str">
        <x:v>Maruzen</x:v>
      </x:c>
      <x:c r="D464" t="str">
        <x:v>Enter SKU here</x:v>
      </x:c>
    </x:row>
    <x:row r="465">
      <x:c r="A465" t="str">
        <x:v>Griddles</x:v>
      </x:c>
      <x:c r="B465" t="str">
        <x:v>Cooking range</x:v>
      </x:c>
      <x:c r="C465" t="str">
        <x:v>Maruzen</x:v>
      </x:c>
      <x:c r="D465" t="str">
        <x:v>Enter SKU here</x:v>
      </x:c>
    </x:row>
    <x:row r="466">
      <x:c r="A466" t="str">
        <x:v>Grillers</x:v>
      </x:c>
      <x:c r="B466" t="str">
        <x:v>Cooking range</x:v>
      </x:c>
      <x:c r="C466" t="str">
        <x:v>Maruzen</x:v>
      </x:c>
      <x:c r="D466" t="str">
        <x:v>Add SKU below</x:v>
      </x:c>
    </x:row>
    <x:row r="467">
      <x:c r="A467" t="str">
        <x:v>Grillers</x:v>
      </x:c>
      <x:c r="B467" t="str">
        <x:v>Cooking range</x:v>
      </x:c>
      <x:c r="C467" t="str">
        <x:v>Maruzen</x:v>
      </x:c>
      <x:c r="D467" t="str">
        <x:v>Enter SKU here</x:v>
      </x:c>
    </x:row>
    <x:row r="468">
      <x:c r="A468" t="str">
        <x:v>Grillers</x:v>
      </x:c>
      <x:c r="B468" t="str">
        <x:v>Cooking range</x:v>
      </x:c>
      <x:c r="C468" t="str">
        <x:v>Maruzen</x:v>
      </x:c>
      <x:c r="D468" t="str">
        <x:v>Enter SKU here</x:v>
      </x:c>
    </x:row>
    <x:row r="469">
      <x:c r="A469" t="str">
        <x:v>Gyoza machines</x:v>
      </x:c>
      <x:c r="B469" t="str">
        <x:v>Cooking range</x:v>
      </x:c>
      <x:c r="C469" t="str">
        <x:v>Maruzen</x:v>
      </x:c>
      <x:c r="D469" t="str">
        <x:v>Add SKU below</x:v>
      </x:c>
    </x:row>
    <x:row r="470">
      <x:c r="A470" t="str">
        <x:v>Gyoza machines</x:v>
      </x:c>
      <x:c r="B470" t="str">
        <x:v>Cooking range</x:v>
      </x:c>
      <x:c r="C470" t="str">
        <x:v>Maruzen</x:v>
      </x:c>
      <x:c r="D470" t="str">
        <x:v>Enter SKU here</x:v>
      </x:c>
    </x:row>
    <x:row r="471">
      <x:c r="A471" t="str">
        <x:v>Gyoza machines</x:v>
      </x:c>
      <x:c r="B471" t="str">
        <x:v>Cooking range</x:v>
      </x:c>
      <x:c r="C471" t="str">
        <x:v>Maruzen</x:v>
      </x:c>
      <x:c r="D471" t="str">
        <x:v>Enter SKU here</x:v>
      </x:c>
    </x:row>
    <x:row r="472">
      <x:c r="A472" t="str">
        <x:v>Fryers</x:v>
      </x:c>
      <x:c r="B472" t="str">
        <x:v>Cooking range</x:v>
      </x:c>
      <x:c r="C472" t="str">
        <x:v>Maruzen</x:v>
      </x:c>
      <x:c r="D472" t="str">
        <x:v>Add SKU below</x:v>
      </x:c>
    </x:row>
    <x:row r="473">
      <x:c r="A473" t="str">
        <x:v>Fryers</x:v>
      </x:c>
      <x:c r="B473" t="str">
        <x:v>Cooking range</x:v>
      </x:c>
      <x:c r="C473" t="str">
        <x:v>Maruzen</x:v>
      </x:c>
      <x:c r="D473" t="str">
        <x:v>Enter SKU here</x:v>
      </x:c>
    </x:row>
    <x:row r="474">
      <x:c r="A474" t="str">
        <x:v>Fryers</x:v>
      </x:c>
      <x:c r="B474" t="str">
        <x:v>Cooking range</x:v>
      </x:c>
      <x:c r="C474" t="str">
        <x:v>Maruzen</x:v>
      </x:c>
      <x:c r="D474" t="str">
        <x:v>Enter SKU here</x:v>
      </x:c>
    </x:row>
    <x:row r="475">
      <x:c r="A475" t="str">
        <x:v>Gas stove ranges</x:v>
      </x:c>
      <x:c r="B475" t="str">
        <x:v>Cooking range</x:v>
      </x:c>
      <x:c r="C475" t="str">
        <x:v>Maruzen</x:v>
      </x:c>
      <x:c r="D475" t="str">
        <x:v>Add SKU below</x:v>
      </x:c>
    </x:row>
    <x:row r="476">
      <x:c r="A476" t="str">
        <x:v>Gas stove ranges</x:v>
      </x:c>
      <x:c r="B476" t="str">
        <x:v>Cooking range</x:v>
      </x:c>
      <x:c r="C476" t="str">
        <x:v>Maruzen</x:v>
      </x:c>
      <x:c r="D476" t="str">
        <x:v>Enter SKU here</x:v>
      </x:c>
    </x:row>
    <x:row r="477">
      <x:c r="A477" t="str">
        <x:v>Gas stove ranges</x:v>
      </x:c>
      <x:c r="B477" t="str">
        <x:v>Cooking range</x:v>
      </x:c>
      <x:c r="C477" t="str">
        <x:v>Maruzen</x:v>
      </x:c>
      <x:c r="D477" t="str">
        <x:v>Enter SKU here</x:v>
      </x:c>
    </x:row>
    <x:row r="478">
      <x:c r="A478" t="str">
        <x:v>Noodle boilers</x:v>
      </x:c>
      <x:c r="B478" t="str">
        <x:v>Cooking range</x:v>
      </x:c>
      <x:c r="C478" t="str">
        <x:v>Maruzen</x:v>
      </x:c>
      <x:c r="D478" t="str">
        <x:v>Add SKU below</x:v>
      </x:c>
    </x:row>
    <x:row r="479">
      <x:c r="A479" t="str">
        <x:v>Noodle boilers</x:v>
      </x:c>
      <x:c r="B479" t="str">
        <x:v>Cooking range</x:v>
      </x:c>
      <x:c r="C479" t="str">
        <x:v>Maruzen</x:v>
      </x:c>
      <x:c r="D479" t="str">
        <x:v>Enter SKU here</x:v>
      </x:c>
    </x:row>
    <x:row r="480">
      <x:c r="A480" t="str">
        <x:v>Noodle boilers</x:v>
      </x:c>
      <x:c r="B480" t="str">
        <x:v>Cooking range</x:v>
      </x:c>
      <x:c r="C480" t="str">
        <x:v>Maruzen</x:v>
      </x:c>
      <x:c r="D480" t="str">
        <x:v>Enter SKU here</x:v>
      </x:c>
    </x:row>
  </x:sheetData>
  <x:pageMargins left="0.7" right="0.7" top="0.75" bottom="0.75" header="0.3" footer="0.3"/>
  <x:tableParts count="1">
    <x:tablePart xmlns:r="http://schemas.openxmlformats.org/officeDocument/2006/relationships" r:id="Rd11e11d484f3444b"/>
  </x:tableParts>
</x:worksheet>
</file>